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70"/>
  </bookViews>
  <sheets>
    <sheet name="Sheet1" sheetId="1" r:id="rId1"/>
  </sheets>
  <externalReferences>
    <externalReference r:id="rId2"/>
  </externalReferences>
  <definedNames>
    <definedName name="_xlnm._FilterDatabase" localSheetId="0" hidden="1">Sheet1!$G$2:$G$246</definedName>
  </definedNames>
  <calcPr calcId="144525"/>
</workbook>
</file>

<file path=xl/sharedStrings.xml><?xml version="1.0" encoding="utf-8"?>
<sst xmlns="http://schemas.openxmlformats.org/spreadsheetml/2006/main" count="1723" uniqueCount="308">
  <si>
    <t>姓名</t>
  </si>
  <si>
    <t>性别</t>
  </si>
  <si>
    <t>执业证书编码</t>
  </si>
  <si>
    <t>医师级别</t>
  </si>
  <si>
    <t>医师类别</t>
  </si>
  <si>
    <t>执业范围</t>
  </si>
  <si>
    <t>注册机构名称</t>
  </si>
  <si>
    <t>批准时间</t>
  </si>
  <si>
    <t>张甲倩</t>
  </si>
  <si>
    <t>女</t>
  </si>
  <si>
    <t>执业医师</t>
  </si>
  <si>
    <t>临床</t>
  </si>
  <si>
    <t>内科专业</t>
  </si>
  <si>
    <t>四川大学华西医院</t>
  </si>
  <si>
    <t>2025-07-14</t>
  </si>
  <si>
    <t>彭应春</t>
  </si>
  <si>
    <t>中医</t>
  </si>
  <si>
    <t>中医专业</t>
  </si>
  <si>
    <t>四川省第五人民医院</t>
  </si>
  <si>
    <t>徐琴</t>
  </si>
  <si>
    <t>妇产科专业</t>
  </si>
  <si>
    <t>四川大学华西第二医院</t>
  </si>
  <si>
    <t>2025-07-15</t>
  </si>
  <si>
    <t>张曦月</t>
  </si>
  <si>
    <t>医学影像和放射治疗专业</t>
  </si>
  <si>
    <t>卫霞</t>
  </si>
  <si>
    <t>李倩</t>
  </si>
  <si>
    <t>黄丽</t>
  </si>
  <si>
    <t>龙颜茹</t>
  </si>
  <si>
    <t>李澜涛</t>
  </si>
  <si>
    <t>男</t>
  </si>
  <si>
    <t>麻醉专业</t>
  </si>
  <si>
    <t>董晓燕</t>
  </si>
  <si>
    <t>儿科专业</t>
  </si>
  <si>
    <t>景烁岚</t>
  </si>
  <si>
    <t>李善情</t>
  </si>
  <si>
    <t>陈鑫鑫</t>
  </si>
  <si>
    <t>鲁嘉懿</t>
  </si>
  <si>
    <t>金雪</t>
  </si>
  <si>
    <t>唐爽</t>
  </si>
  <si>
    <t>住院医师规培</t>
  </si>
  <si>
    <t>四川省卫生健康委员会</t>
  </si>
  <si>
    <t>李彩霞</t>
  </si>
  <si>
    <t>胡诗涵</t>
  </si>
  <si>
    <t>龙雪麟</t>
  </si>
  <si>
    <t>陈万众</t>
  </si>
  <si>
    <t>郑文朋</t>
  </si>
  <si>
    <t>李琸玥</t>
  </si>
  <si>
    <t>王福林</t>
  </si>
  <si>
    <t>张明钰</t>
  </si>
  <si>
    <t>范琳</t>
  </si>
  <si>
    <t>徐子清</t>
  </si>
  <si>
    <t>2025-07-16</t>
  </si>
  <si>
    <t>荣溪</t>
  </si>
  <si>
    <t>四川省公共卫生综合临床中心</t>
  </si>
  <si>
    <t>2025-07-17</t>
  </si>
  <si>
    <t>曹丹</t>
  </si>
  <si>
    <t>王洪艳</t>
  </si>
  <si>
    <t>刘丽</t>
  </si>
  <si>
    <t>口腔</t>
  </si>
  <si>
    <t>口腔专业</t>
  </si>
  <si>
    <t>四川大学华西口腔医院</t>
  </si>
  <si>
    <t>邱霞</t>
  </si>
  <si>
    <t>刘瑶</t>
  </si>
  <si>
    <t>刘舰鸿</t>
  </si>
  <si>
    <t>蒋宇婷</t>
  </si>
  <si>
    <t>陈钰</t>
  </si>
  <si>
    <t>重症医学科专业</t>
  </si>
  <si>
    <t>邓琴</t>
  </si>
  <si>
    <t>宋曦彤</t>
  </si>
  <si>
    <t>高志壕</t>
  </si>
  <si>
    <t>张毓</t>
  </si>
  <si>
    <t>王琳琳</t>
  </si>
  <si>
    <t>李璐</t>
  </si>
  <si>
    <t>张静祎</t>
  </si>
  <si>
    <t>中西医结合</t>
  </si>
  <si>
    <t>中西医结合专业</t>
  </si>
  <si>
    <t>四川省妇幼保健院</t>
  </si>
  <si>
    <t>任子旺</t>
  </si>
  <si>
    <t>王茜璇</t>
  </si>
  <si>
    <t>徐先萍</t>
  </si>
  <si>
    <t>母丹</t>
  </si>
  <si>
    <t>章钰梅</t>
  </si>
  <si>
    <t>付玉</t>
  </si>
  <si>
    <t>薛孙苹</t>
  </si>
  <si>
    <t>赖孛思</t>
  </si>
  <si>
    <t>罗莉娅</t>
  </si>
  <si>
    <t>杨一</t>
  </si>
  <si>
    <t>石兴福</t>
  </si>
  <si>
    <t>刘祝岑</t>
  </si>
  <si>
    <t>王彦斌</t>
  </si>
  <si>
    <t>胡力丹</t>
  </si>
  <si>
    <t>张思然</t>
  </si>
  <si>
    <t>熊鑫</t>
  </si>
  <si>
    <t>易嘉欣</t>
  </si>
  <si>
    <t>缪俊贤</t>
  </si>
  <si>
    <t>杨玙</t>
  </si>
  <si>
    <t>李学明</t>
  </si>
  <si>
    <t>2025-07-18</t>
  </si>
  <si>
    <t>朱洪</t>
  </si>
  <si>
    <t>蓝奉军</t>
  </si>
  <si>
    <t>外科专业</t>
  </si>
  <si>
    <t>张嘉瑞</t>
  </si>
  <si>
    <t>蒋卓霖</t>
  </si>
  <si>
    <t>肖士渝</t>
  </si>
  <si>
    <t>四川省医学科学院·四川省人民医院</t>
  </si>
  <si>
    <t>刘爽</t>
  </si>
  <si>
    <t>成都中医药大学附属生殖妇幼医院</t>
  </si>
  <si>
    <t>李盛媚</t>
  </si>
  <si>
    <t>川北医学院附属医院</t>
  </si>
  <si>
    <t>张警文</t>
  </si>
  <si>
    <t>田小亚</t>
  </si>
  <si>
    <t>谭霁雪</t>
  </si>
  <si>
    <t>安文路</t>
  </si>
  <si>
    <t>王艺</t>
  </si>
  <si>
    <t>王超班</t>
  </si>
  <si>
    <t>王伊思</t>
  </si>
  <si>
    <t>廖旭东</t>
  </si>
  <si>
    <t>唐久佳</t>
  </si>
  <si>
    <t>侯渭丽</t>
  </si>
  <si>
    <t>高睿</t>
  </si>
  <si>
    <t>李经纬</t>
  </si>
  <si>
    <t>卿朝军</t>
  </si>
  <si>
    <t>执业助理医师</t>
  </si>
  <si>
    <t>马中凯</t>
  </si>
  <si>
    <t>2025-07-21</t>
  </si>
  <si>
    <t>申延蕊</t>
  </si>
  <si>
    <t>赵盈颖</t>
  </si>
  <si>
    <t>彭宜</t>
  </si>
  <si>
    <t>韩立锋</t>
  </si>
  <si>
    <t>沈志坚</t>
  </si>
  <si>
    <t>傅梦蝶</t>
  </si>
  <si>
    <t>经微娜</t>
  </si>
  <si>
    <t>赵静梅</t>
  </si>
  <si>
    <t>冷松</t>
  </si>
  <si>
    <t>刘莹珂</t>
  </si>
  <si>
    <t>辜柏源</t>
  </si>
  <si>
    <t>四川护理职业学院附属医院</t>
  </si>
  <si>
    <t>李钟</t>
  </si>
  <si>
    <t>内科专业,全科医学专业</t>
  </si>
  <si>
    <t>四川大学华西第四医院</t>
  </si>
  <si>
    <t>2025-07-22</t>
  </si>
  <si>
    <t>黄朝华</t>
  </si>
  <si>
    <t>精神卫生专业</t>
  </si>
  <si>
    <t>西南医科大学附属医院</t>
  </si>
  <si>
    <t>李欣奕</t>
  </si>
  <si>
    <t>谭戈</t>
  </si>
  <si>
    <t>内科专业,精神卫生专业</t>
  </si>
  <si>
    <t>杨沛</t>
  </si>
  <si>
    <t>四川省肿瘤医院</t>
  </si>
  <si>
    <t>杨礼菊</t>
  </si>
  <si>
    <t>李仁杰</t>
  </si>
  <si>
    <t>刘奎</t>
  </si>
  <si>
    <t>陈雨莎</t>
  </si>
  <si>
    <t>马双</t>
  </si>
  <si>
    <t>苏茂瑶</t>
  </si>
  <si>
    <t>赵丽</t>
  </si>
  <si>
    <t>耿凤豪</t>
  </si>
  <si>
    <t>戚家维</t>
  </si>
  <si>
    <t>涂彬</t>
  </si>
  <si>
    <t>李光琦</t>
  </si>
  <si>
    <t>梁龙</t>
  </si>
  <si>
    <t>孙鑫</t>
  </si>
  <si>
    <t>陈文浩</t>
  </si>
  <si>
    <t>急救医学专业</t>
  </si>
  <si>
    <t>姚晓红</t>
  </si>
  <si>
    <t>医学检验、病理专业</t>
  </si>
  <si>
    <t>罗媚</t>
  </si>
  <si>
    <t>王思棋</t>
  </si>
  <si>
    <t>王敏睿</t>
  </si>
  <si>
    <t>西南医科大学附属第四医院</t>
  </si>
  <si>
    <t>沈靖淞</t>
  </si>
  <si>
    <t>严彤</t>
  </si>
  <si>
    <t>许文霞</t>
  </si>
  <si>
    <t>陈浩</t>
  </si>
  <si>
    <t>邹育池</t>
  </si>
  <si>
    <t>周宇航</t>
  </si>
  <si>
    <t>任伟东</t>
  </si>
  <si>
    <t>胡逸凡</t>
  </si>
  <si>
    <t>公共卫生</t>
  </si>
  <si>
    <t>公共卫生类别专业</t>
  </si>
  <si>
    <t>周旭洋</t>
  </si>
  <si>
    <t>王昊翔</t>
  </si>
  <si>
    <t>王晓</t>
  </si>
  <si>
    <t>喻凤</t>
  </si>
  <si>
    <t>温谋</t>
  </si>
  <si>
    <t>全科医学专业</t>
  </si>
  <si>
    <t>艾渝青</t>
  </si>
  <si>
    <t>黄惟</t>
  </si>
  <si>
    <t>唐翠萍</t>
  </si>
  <si>
    <t>陈建建</t>
  </si>
  <si>
    <t>杨萃</t>
  </si>
  <si>
    <t>2025-07-23</t>
  </si>
  <si>
    <t>尹佳秀</t>
  </si>
  <si>
    <t>范欢欢</t>
  </si>
  <si>
    <t>王星皓</t>
  </si>
  <si>
    <t>余超</t>
  </si>
  <si>
    <t>杜逸</t>
  </si>
  <si>
    <t>金晶</t>
  </si>
  <si>
    <t>蒲思宇</t>
  </si>
  <si>
    <t>阎昊铮</t>
  </si>
  <si>
    <t>王玉婷</t>
  </si>
  <si>
    <t>李昊</t>
  </si>
  <si>
    <t>刘佳齐</t>
  </si>
  <si>
    <t>袁飘</t>
  </si>
  <si>
    <t>胡健毓</t>
  </si>
  <si>
    <t>叶晏秀</t>
  </si>
  <si>
    <t>汪倩</t>
  </si>
  <si>
    <t>眼耳鼻咽喉科专业</t>
  </si>
  <si>
    <t>杨静</t>
  </si>
  <si>
    <t>涂珊婷</t>
  </si>
  <si>
    <t>代章义</t>
  </si>
  <si>
    <t>王昆</t>
  </si>
  <si>
    <t>简孟瑶</t>
  </si>
  <si>
    <t>王珺</t>
  </si>
  <si>
    <t>嘉芮</t>
  </si>
  <si>
    <t>黎珏希</t>
  </si>
  <si>
    <t>夏羽</t>
  </si>
  <si>
    <t>李琦林</t>
  </si>
  <si>
    <t>西南医科大学附属口腔医院</t>
  </si>
  <si>
    <t>罗灿</t>
  </si>
  <si>
    <t>岳福平</t>
  </si>
  <si>
    <t>严雨</t>
  </si>
  <si>
    <t>胡凯</t>
  </si>
  <si>
    <t>向朝虎</t>
  </si>
  <si>
    <t>王钊芸</t>
  </si>
  <si>
    <t>刘俊锋</t>
  </si>
  <si>
    <t>曾道君</t>
  </si>
  <si>
    <t>周杰</t>
  </si>
  <si>
    <t>张少涛</t>
  </si>
  <si>
    <t>张雨欣</t>
  </si>
  <si>
    <t>刘海达</t>
  </si>
  <si>
    <t>四川省八一康复中心</t>
  </si>
  <si>
    <t>何志强</t>
  </si>
  <si>
    <t>杨代敏</t>
  </si>
  <si>
    <t>罗盛兰</t>
  </si>
  <si>
    <t>熊黎</t>
  </si>
  <si>
    <t>鲜郑钧</t>
  </si>
  <si>
    <t>孙崇恩</t>
  </si>
  <si>
    <t>田敏</t>
  </si>
  <si>
    <t>谭芯</t>
  </si>
  <si>
    <t>康复医学专业</t>
  </si>
  <si>
    <t>杨燕</t>
  </si>
  <si>
    <t>徐益多</t>
  </si>
  <si>
    <t>杨鹏辉</t>
  </si>
  <si>
    <t>吴子恒</t>
  </si>
  <si>
    <t>叶雨松</t>
  </si>
  <si>
    <t>涂爱玲</t>
  </si>
  <si>
    <t>任怡昕</t>
  </si>
  <si>
    <t>张皓媛</t>
  </si>
  <si>
    <t>田雨鑫</t>
  </si>
  <si>
    <t>李绍巧</t>
  </si>
  <si>
    <t>冯富媛</t>
  </si>
  <si>
    <t>易怡佳</t>
  </si>
  <si>
    <t>唐熊</t>
  </si>
  <si>
    <t>余征真</t>
  </si>
  <si>
    <t>韩雪</t>
  </si>
  <si>
    <t>李亚梅</t>
  </si>
  <si>
    <t>阳益</t>
  </si>
  <si>
    <t>高靖博</t>
  </si>
  <si>
    <t>卢子倩</t>
  </si>
  <si>
    <t>唐嘉源</t>
  </si>
  <si>
    <t>彭谋</t>
  </si>
  <si>
    <t>李霞</t>
  </si>
  <si>
    <t>郝智贞</t>
  </si>
  <si>
    <t>吕力行</t>
  </si>
  <si>
    <t>童乐均</t>
  </si>
  <si>
    <t>胡子文</t>
  </si>
  <si>
    <t>刘志强</t>
  </si>
  <si>
    <t>孙宁</t>
  </si>
  <si>
    <t>周涛</t>
  </si>
  <si>
    <t>扈书悦</t>
  </si>
  <si>
    <t>吕田润</t>
  </si>
  <si>
    <t>2025-07-25</t>
  </si>
  <si>
    <t>雷洁</t>
  </si>
  <si>
    <t>陈渺渺</t>
  </si>
  <si>
    <t>刘宝成</t>
  </si>
  <si>
    <t>四川省第四人民医院</t>
  </si>
  <si>
    <t>任佳艺</t>
  </si>
  <si>
    <t>曾丽</t>
  </si>
  <si>
    <t>徐慧姣</t>
  </si>
  <si>
    <t>王浩</t>
  </si>
  <si>
    <t>缪学会</t>
  </si>
  <si>
    <t>熊洁</t>
  </si>
  <si>
    <t>刘辉</t>
  </si>
  <si>
    <t>朱飞燕</t>
  </si>
  <si>
    <t>王小凤</t>
  </si>
  <si>
    <t>李美兰</t>
  </si>
  <si>
    <t>2025-07-28</t>
  </si>
  <si>
    <t>杨雪姣</t>
  </si>
  <si>
    <t>吕宸</t>
  </si>
  <si>
    <t>刘达鑫</t>
  </si>
  <si>
    <t>靳阳硕</t>
  </si>
  <si>
    <t>杨欣</t>
  </si>
  <si>
    <t>陶迪</t>
  </si>
  <si>
    <t>邓亚星</t>
  </si>
  <si>
    <t>曾煜涵</t>
  </si>
  <si>
    <t>陈佳俊</t>
  </si>
  <si>
    <t>周椿乔</t>
  </si>
  <si>
    <t>李思颖</t>
  </si>
  <si>
    <t>周圣梁</t>
  </si>
  <si>
    <t>罗雨潇</t>
  </si>
  <si>
    <t>黄金蝶</t>
  </si>
  <si>
    <t>彭含宇</t>
  </si>
  <si>
    <t>田艳</t>
  </si>
  <si>
    <t>李峰</t>
  </si>
  <si>
    <t>王虹</t>
  </si>
  <si>
    <t>吴新花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</si>
</sst>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307;&#24072;&#25191;&#19994;&#27880;&#20876;&#23457;&#25209;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A2" t="str">
            <v>110140000013789</v>
          </cell>
        </row>
        <row r="3">
          <cell r="A3" t="str">
            <v>141510107002626</v>
          </cell>
        </row>
        <row r="4">
          <cell r="A4" t="str">
            <v>110510107011373</v>
          </cell>
        </row>
        <row r="5">
          <cell r="A5" t="str">
            <v>110510107011398</v>
          </cell>
        </row>
        <row r="6">
          <cell r="A6" t="str">
            <v>110510107011846</v>
          </cell>
        </row>
        <row r="7">
          <cell r="A7" t="str">
            <v>110510107011872</v>
          </cell>
        </row>
        <row r="8">
          <cell r="A8" t="str">
            <v>110510105008540</v>
          </cell>
        </row>
        <row r="9">
          <cell r="A9" t="str">
            <v>110510107013522</v>
          </cell>
        </row>
        <row r="10">
          <cell r="A10" t="str">
            <v>110310000062894</v>
          </cell>
        </row>
        <row r="11">
          <cell r="A11" t="str">
            <v>110510107013904</v>
          </cell>
        </row>
        <row r="12">
          <cell r="A12" t="str">
            <v>110510107013906</v>
          </cell>
        </row>
        <row r="13">
          <cell r="A13" t="str">
            <v>110510107013910</v>
          </cell>
        </row>
        <row r="14">
          <cell r="A14" t="str">
            <v>110510107014151</v>
          </cell>
        </row>
        <row r="15">
          <cell r="A15" t="str">
            <v>110510107014153</v>
          </cell>
        </row>
        <row r="16">
          <cell r="A16" t="str">
            <v>110510107014289</v>
          </cell>
        </row>
        <row r="17">
          <cell r="A17" t="str">
            <v>110511011001583</v>
          </cell>
        </row>
        <row r="18">
          <cell r="A18" t="str">
            <v>110520400001752</v>
          </cell>
        </row>
        <row r="19">
          <cell r="A19" t="str">
            <v>110510000024305</v>
          </cell>
        </row>
        <row r="20">
          <cell r="A20" t="str">
            <v>110510000024306</v>
          </cell>
        </row>
        <row r="21">
          <cell r="A21" t="str">
            <v>210371300002606</v>
          </cell>
        </row>
        <row r="22">
          <cell r="A22" t="str">
            <v>110530302000889</v>
          </cell>
        </row>
        <row r="23">
          <cell r="A23" t="str">
            <v>110510000024307</v>
          </cell>
        </row>
        <row r="24">
          <cell r="A24" t="str">
            <v>110510000024308</v>
          </cell>
        </row>
        <row r="25">
          <cell r="A25" t="str">
            <v>110510000024309</v>
          </cell>
        </row>
        <row r="26">
          <cell r="A26" t="str">
            <v>110510000024310</v>
          </cell>
        </row>
        <row r="27">
          <cell r="A27" t="str">
            <v>110510107013550</v>
          </cell>
        </row>
        <row r="28">
          <cell r="A28" t="str">
            <v>110510603001263</v>
          </cell>
        </row>
        <row r="29">
          <cell r="A29" t="str">
            <v>110511721000721</v>
          </cell>
        </row>
        <row r="30">
          <cell r="A30" t="str">
            <v>110510108004214</v>
          </cell>
        </row>
        <row r="31">
          <cell r="A31" t="str">
            <v>120510107001588</v>
          </cell>
        </row>
        <row r="32">
          <cell r="A32" t="str">
            <v>110510107010954</v>
          </cell>
        </row>
        <row r="33">
          <cell r="A33" t="str">
            <v>110510703002397</v>
          </cell>
        </row>
        <row r="34">
          <cell r="A34" t="str">
            <v>110510107011378</v>
          </cell>
        </row>
        <row r="35">
          <cell r="A35" t="str">
            <v>110510107011385</v>
          </cell>
        </row>
        <row r="36">
          <cell r="A36" t="str">
            <v>110510107011628</v>
          </cell>
        </row>
        <row r="37">
          <cell r="A37" t="str">
            <v>110510107011669</v>
          </cell>
        </row>
        <row r="38">
          <cell r="A38" t="str">
            <v>110510304000803</v>
          </cell>
        </row>
        <row r="39">
          <cell r="A39" t="str">
            <v>110511902000669</v>
          </cell>
        </row>
        <row r="40">
          <cell r="A40" t="str">
            <v>120511702000100</v>
          </cell>
        </row>
        <row r="41">
          <cell r="A41" t="str">
            <v>110510107012562</v>
          </cell>
        </row>
        <row r="42">
          <cell r="A42" t="str">
            <v>110510107012812</v>
          </cell>
        </row>
        <row r="43">
          <cell r="A43" t="str">
            <v>142510106001190</v>
          </cell>
        </row>
        <row r="44">
          <cell r="A44" t="str">
            <v>110511302003879</v>
          </cell>
        </row>
        <row r="45">
          <cell r="A45" t="str">
            <v>120510181000171</v>
          </cell>
        </row>
        <row r="46">
          <cell r="A46" t="str">
            <v>110510107013505</v>
          </cell>
        </row>
        <row r="47">
          <cell r="A47" t="str">
            <v>110510107013556</v>
          </cell>
        </row>
        <row r="48">
          <cell r="A48" t="str">
            <v>110510107013574</v>
          </cell>
        </row>
        <row r="49">
          <cell r="A49" t="str">
            <v>110510108004392</v>
          </cell>
        </row>
        <row r="50">
          <cell r="A50" t="str">
            <v>120510191000003</v>
          </cell>
        </row>
        <row r="51">
          <cell r="A51" t="str">
            <v>110510121001040</v>
          </cell>
        </row>
        <row r="52">
          <cell r="A52" t="str">
            <v>110510802001413</v>
          </cell>
        </row>
        <row r="53">
          <cell r="A53" t="str">
            <v>110510105009583</v>
          </cell>
        </row>
        <row r="54">
          <cell r="A54" t="str">
            <v>110510106005924</v>
          </cell>
        </row>
        <row r="55">
          <cell r="A55" t="str">
            <v>110510185000660</v>
          </cell>
        </row>
        <row r="56">
          <cell r="A56" t="str">
            <v>110510107014882</v>
          </cell>
        </row>
        <row r="57">
          <cell r="A57" t="str">
            <v>110510903001711</v>
          </cell>
        </row>
        <row r="58">
          <cell r="A58" t="str">
            <v>110210200026689</v>
          </cell>
        </row>
        <row r="59">
          <cell r="A59" t="str">
            <v>110510000024311</v>
          </cell>
        </row>
        <row r="60">
          <cell r="A60" t="str">
            <v>220410104000435</v>
          </cell>
        </row>
        <row r="61">
          <cell r="A61" t="str">
            <v>110510000024312</v>
          </cell>
        </row>
        <row r="62">
          <cell r="A62" t="str">
            <v>110130200011303</v>
          </cell>
        </row>
        <row r="63">
          <cell r="A63" t="str">
            <v>110510000021091</v>
          </cell>
        </row>
        <row r="64">
          <cell r="A64" t="str">
            <v>110510000023839</v>
          </cell>
        </row>
        <row r="65">
          <cell r="A65" t="str">
            <v>110510108004088</v>
          </cell>
        </row>
        <row r="66">
          <cell r="A66" t="str">
            <v>110510107010875</v>
          </cell>
        </row>
        <row r="67">
          <cell r="A67" t="str">
            <v>110510802001171</v>
          </cell>
        </row>
        <row r="68">
          <cell r="A68" t="str">
            <v>110110000050964</v>
          </cell>
        </row>
        <row r="69">
          <cell r="A69" t="str">
            <v>110500102002076</v>
          </cell>
        </row>
        <row r="70">
          <cell r="A70" t="str">
            <v>210511302000626</v>
          </cell>
        </row>
        <row r="71">
          <cell r="A71" t="str">
            <v>141371622000026</v>
          </cell>
        </row>
        <row r="72">
          <cell r="A72" t="str">
            <v>141510903000242</v>
          </cell>
        </row>
        <row r="73">
          <cell r="A73" t="str">
            <v>110510107013893</v>
          </cell>
        </row>
        <row r="74">
          <cell r="A74" t="str">
            <v>120511802000056</v>
          </cell>
        </row>
        <row r="75">
          <cell r="A75" t="str">
            <v>141510106003659</v>
          </cell>
        </row>
        <row r="76">
          <cell r="A76" t="str">
            <v>110510107013923</v>
          </cell>
        </row>
        <row r="77">
          <cell r="A77" t="str">
            <v>110510107013931</v>
          </cell>
        </row>
        <row r="78">
          <cell r="A78" t="str">
            <v>110510107014206</v>
          </cell>
        </row>
        <row r="79">
          <cell r="A79" t="str">
            <v>110511011001584</v>
          </cell>
        </row>
        <row r="80">
          <cell r="A80" t="str">
            <v>120511302000342</v>
          </cell>
        </row>
        <row r="81">
          <cell r="A81" t="str">
            <v>110510000024313</v>
          </cell>
        </row>
        <row r="82">
          <cell r="A82" t="str">
            <v>110510000024314</v>
          </cell>
        </row>
        <row r="83">
          <cell r="A83" t="str">
            <v>210510703000551</v>
          </cell>
        </row>
        <row r="84">
          <cell r="A84" t="str">
            <v>120510107001762</v>
          </cell>
        </row>
        <row r="85">
          <cell r="A85" t="str">
            <v>110410000088815</v>
          </cell>
        </row>
        <row r="86">
          <cell r="A86" t="str">
            <v>110510105008781</v>
          </cell>
        </row>
        <row r="87">
          <cell r="A87" t="str">
            <v>110511302004266</v>
          </cell>
        </row>
        <row r="88">
          <cell r="A88" t="str">
            <v>110510124001670</v>
          </cell>
        </row>
        <row r="89">
          <cell r="A89" t="str">
            <v>210511402000297</v>
          </cell>
        </row>
        <row r="90">
          <cell r="A90" t="str">
            <v>110360000710034</v>
          </cell>
        </row>
        <row r="91">
          <cell r="A91" t="str">
            <v>110510000024315</v>
          </cell>
        </row>
        <row r="92">
          <cell r="A92" t="str">
            <v>110522400002001</v>
          </cell>
        </row>
        <row r="93">
          <cell r="A93" t="str">
            <v>110520000017777</v>
          </cell>
        </row>
        <row r="94">
          <cell r="A94" t="str">
            <v>120510000001658</v>
          </cell>
        </row>
        <row r="95">
          <cell r="A95" t="str">
            <v>110650000017901</v>
          </cell>
        </row>
        <row r="96">
          <cell r="A96" t="str">
            <v>110510114000444</v>
          </cell>
        </row>
        <row r="97">
          <cell r="A97" t="str">
            <v>110510502001482</v>
          </cell>
        </row>
        <row r="98">
          <cell r="A98" t="str">
            <v>110511303000688</v>
          </cell>
        </row>
        <row r="99">
          <cell r="A99" t="str">
            <v>110510107007815</v>
          </cell>
        </row>
        <row r="100">
          <cell r="A100" t="str">
            <v>110510107009345</v>
          </cell>
        </row>
        <row r="101">
          <cell r="A101" t="str">
            <v>210511781000105</v>
          </cell>
        </row>
        <row r="102">
          <cell r="A102" t="str">
            <v>210510722000887</v>
          </cell>
        </row>
        <row r="103">
          <cell r="A103" t="str">
            <v>110511302002384</v>
          </cell>
        </row>
        <row r="104">
          <cell r="A104" t="str">
            <v>110510107009974</v>
          </cell>
        </row>
        <row r="105">
          <cell r="A105" t="str">
            <v>110510105006979</v>
          </cell>
        </row>
        <row r="106">
          <cell r="A106" t="str">
            <v>110510131000358</v>
          </cell>
        </row>
        <row r="107">
          <cell r="A107" t="str">
            <v>110510107011386</v>
          </cell>
        </row>
        <row r="108">
          <cell r="A108" t="str">
            <v>110510132000631</v>
          </cell>
        </row>
        <row r="109">
          <cell r="A109" t="str">
            <v>110511302003744</v>
          </cell>
        </row>
        <row r="110">
          <cell r="A110" t="str">
            <v>110510114002321</v>
          </cell>
        </row>
        <row r="111">
          <cell r="A111" t="str">
            <v>110210100024780</v>
          </cell>
        </row>
        <row r="112">
          <cell r="A112" t="str">
            <v>142510107000733</v>
          </cell>
        </row>
        <row r="113">
          <cell r="A113" t="str">
            <v>142510504000860</v>
          </cell>
        </row>
        <row r="114">
          <cell r="A114" t="str">
            <v>110510502004752</v>
          </cell>
        </row>
        <row r="115">
          <cell r="A115" t="str">
            <v>110510107014290</v>
          </cell>
        </row>
        <row r="116">
          <cell r="A116" t="str">
            <v>120510107001964</v>
          </cell>
        </row>
        <row r="117">
          <cell r="A117" t="str">
            <v>110510107014298</v>
          </cell>
        </row>
        <row r="118">
          <cell r="A118" t="str">
            <v>110510504001341</v>
          </cell>
        </row>
        <row r="119">
          <cell r="A119" t="str">
            <v>110510502004922</v>
          </cell>
        </row>
        <row r="120">
          <cell r="A120" t="str">
            <v>110512002000830</v>
          </cell>
        </row>
        <row r="121">
          <cell r="A121" t="str">
            <v>110510000024316</v>
          </cell>
        </row>
        <row r="122">
          <cell r="A122" t="str">
            <v>110510000024317</v>
          </cell>
        </row>
        <row r="123">
          <cell r="A123" t="str">
            <v>110500000031248</v>
          </cell>
        </row>
        <row r="124">
          <cell r="A124" t="str">
            <v>110510000024318</v>
          </cell>
        </row>
        <row r="125">
          <cell r="A125" t="str">
            <v>110510000024319</v>
          </cell>
        </row>
        <row r="126">
          <cell r="A126" t="str">
            <v>130510000000312</v>
          </cell>
        </row>
        <row r="127">
          <cell r="A127" t="str">
            <v>110510000024320</v>
          </cell>
        </row>
        <row r="128">
          <cell r="A128" t="str">
            <v>110510000024321</v>
          </cell>
        </row>
        <row r="129">
          <cell r="A129" t="str">
            <v>110500000032116</v>
          </cell>
        </row>
        <row r="130">
          <cell r="A130" t="str">
            <v>141500000003344</v>
          </cell>
        </row>
        <row r="131">
          <cell r="A131" t="str">
            <v>110520000017795</v>
          </cell>
        </row>
        <row r="132">
          <cell r="A132" t="str">
            <v>110500000034037</v>
          </cell>
        </row>
        <row r="133">
          <cell r="A133" t="str">
            <v>110230000052605</v>
          </cell>
        </row>
        <row r="134">
          <cell r="A134" t="str">
            <v>110500000022964</v>
          </cell>
        </row>
        <row r="135">
          <cell r="A135" t="str">
            <v>110410900004836</v>
          </cell>
        </row>
        <row r="136">
          <cell r="A136" t="str">
            <v>110510109001497</v>
          </cell>
        </row>
        <row r="137">
          <cell r="A137" t="str">
            <v>110510132000605</v>
          </cell>
        </row>
        <row r="138">
          <cell r="A138" t="str">
            <v>110511622000891</v>
          </cell>
        </row>
        <row r="139">
          <cell r="A139" t="str">
            <v>110510502003115</v>
          </cell>
        </row>
        <row r="140">
          <cell r="A140" t="str">
            <v>110511303000770</v>
          </cell>
        </row>
        <row r="141">
          <cell r="A141" t="str">
            <v>110511102001195</v>
          </cell>
        </row>
        <row r="142">
          <cell r="A142" t="str">
            <v>110510107010763</v>
          </cell>
        </row>
        <row r="143">
          <cell r="A143" t="str">
            <v>110510502003403</v>
          </cell>
        </row>
        <row r="144">
          <cell r="A144" t="str">
            <v>110510107011209</v>
          </cell>
        </row>
        <row r="145">
          <cell r="A145" t="str">
            <v>110510107011352</v>
          </cell>
        </row>
        <row r="146">
          <cell r="A146" t="str">
            <v>110510107011377</v>
          </cell>
        </row>
        <row r="147">
          <cell r="A147" t="str">
            <v>110510107011934</v>
          </cell>
        </row>
        <row r="148">
          <cell r="A148" t="str">
            <v>110511302003330</v>
          </cell>
        </row>
        <row r="149">
          <cell r="A149" t="str">
            <v>110510502004007</v>
          </cell>
        </row>
        <row r="150">
          <cell r="A150" t="str">
            <v>110510107012670</v>
          </cell>
        </row>
        <row r="151">
          <cell r="A151" t="str">
            <v>110510107012815</v>
          </cell>
        </row>
        <row r="152">
          <cell r="A152" t="str">
            <v>110510107012831</v>
          </cell>
        </row>
        <row r="153">
          <cell r="A153" t="str">
            <v>110510107012858</v>
          </cell>
        </row>
        <row r="154">
          <cell r="A154" t="str">
            <v>110510704001467</v>
          </cell>
        </row>
        <row r="155">
          <cell r="A155" t="str">
            <v>110510107012971</v>
          </cell>
        </row>
        <row r="156">
          <cell r="A156" t="str">
            <v>110510107013551</v>
          </cell>
        </row>
        <row r="157">
          <cell r="A157" t="str">
            <v>110440000715954</v>
          </cell>
        </row>
        <row r="158">
          <cell r="A158" t="str">
            <v>110510105008709</v>
          </cell>
        </row>
        <row r="159">
          <cell r="A159" t="str">
            <v>110511302004048</v>
          </cell>
        </row>
        <row r="160">
          <cell r="A160" t="str">
            <v>110510105008883</v>
          </cell>
        </row>
        <row r="161">
          <cell r="A161" t="str">
            <v>110510105008939</v>
          </cell>
        </row>
        <row r="162">
          <cell r="A162" t="str">
            <v>120510502000424</v>
          </cell>
        </row>
        <row r="163">
          <cell r="A163" t="str">
            <v>110510107013907</v>
          </cell>
        </row>
        <row r="164">
          <cell r="A164" t="str">
            <v>110510107013909</v>
          </cell>
        </row>
        <row r="165">
          <cell r="A165" t="str">
            <v>110511302004328</v>
          </cell>
        </row>
        <row r="166">
          <cell r="A166" t="str">
            <v>110511302004333</v>
          </cell>
        </row>
        <row r="167">
          <cell r="A167" t="str">
            <v>110511302004334</v>
          </cell>
        </row>
        <row r="168">
          <cell r="A168" t="str">
            <v>110510107013928</v>
          </cell>
        </row>
        <row r="169">
          <cell r="A169" t="str">
            <v>110511702001386</v>
          </cell>
        </row>
        <row r="170">
          <cell r="A170" t="str">
            <v>110510502004756</v>
          </cell>
        </row>
        <row r="171">
          <cell r="A171" t="str">
            <v>110510114002503</v>
          </cell>
        </row>
        <row r="172">
          <cell r="A172" t="str">
            <v>110510502004937</v>
          </cell>
        </row>
        <row r="173">
          <cell r="A173" t="str">
            <v>110510502004969</v>
          </cell>
        </row>
        <row r="174">
          <cell r="A174" t="str">
            <v>110510107014361</v>
          </cell>
        </row>
        <row r="175">
          <cell r="A175" t="str">
            <v>110510109002939</v>
          </cell>
        </row>
        <row r="176">
          <cell r="A176" t="str">
            <v>120510504000106</v>
          </cell>
        </row>
        <row r="177">
          <cell r="A177" t="str">
            <v>120511302000343</v>
          </cell>
        </row>
        <row r="178">
          <cell r="A178" t="str">
            <v>110511381000922</v>
          </cell>
        </row>
        <row r="179">
          <cell r="A179" t="str">
            <v>110510502005573</v>
          </cell>
        </row>
        <row r="180">
          <cell r="A180" t="str">
            <v>110510000024322</v>
          </cell>
        </row>
        <row r="181">
          <cell r="A181" t="str">
            <v>110500000033843</v>
          </cell>
        </row>
        <row r="182">
          <cell r="A182" t="str">
            <v>110210100027364</v>
          </cell>
        </row>
        <row r="183">
          <cell r="A183" t="str">
            <v>120500000001720</v>
          </cell>
        </row>
        <row r="184">
          <cell r="A184" t="str">
            <v>110500231001091</v>
          </cell>
        </row>
        <row r="185">
          <cell r="A185" t="str">
            <v>110500000027875</v>
          </cell>
        </row>
        <row r="186">
          <cell r="A186" t="str">
            <v>110510000024323</v>
          </cell>
        </row>
        <row r="187">
          <cell r="A187" t="str">
            <v>110510000024324</v>
          </cell>
        </row>
        <row r="188">
          <cell r="A188" t="str">
            <v>110320000056635</v>
          </cell>
        </row>
        <row r="189">
          <cell r="A189" t="str">
            <v>110500000033840</v>
          </cell>
        </row>
        <row r="190">
          <cell r="A190" t="str">
            <v>110110000060624</v>
          </cell>
        </row>
        <row r="191">
          <cell r="A191" t="str">
            <v>110310000074219</v>
          </cell>
        </row>
        <row r="192">
          <cell r="A192" t="str">
            <v>110310000060270</v>
          </cell>
        </row>
        <row r="193">
          <cell r="A193" t="str">
            <v>110510000024325</v>
          </cell>
        </row>
        <row r="194">
          <cell r="A194" t="str">
            <v>110522601001013</v>
          </cell>
        </row>
        <row r="195">
          <cell r="A195" t="str">
            <v>110510000024326</v>
          </cell>
        </row>
        <row r="196">
          <cell r="A196" t="str">
            <v>110120111000662</v>
          </cell>
        </row>
        <row r="197">
          <cell r="A197" t="str">
            <v>110500000033709</v>
          </cell>
        </row>
        <row r="198">
          <cell r="A198" t="str">
            <v>110510000024327</v>
          </cell>
        </row>
        <row r="199">
          <cell r="A199" t="str">
            <v>110440000723331</v>
          </cell>
        </row>
        <row r="200">
          <cell r="A200" t="str">
            <v>110510000024328</v>
          </cell>
        </row>
        <row r="201">
          <cell r="A201" t="str">
            <v>120530111000666</v>
          </cell>
        </row>
        <row r="202">
          <cell r="A202" t="str">
            <v>110510000024329</v>
          </cell>
        </row>
        <row r="203">
          <cell r="A203" t="str">
            <v>110510000024330</v>
          </cell>
        </row>
        <row r="204">
          <cell r="A204" t="str">
            <v>110510000024331</v>
          </cell>
        </row>
        <row r="205">
          <cell r="A205" t="str">
            <v>141340400000487</v>
          </cell>
        </row>
        <row r="206">
          <cell r="A206" t="str">
            <v>110510000024332</v>
          </cell>
        </row>
        <row r="207">
          <cell r="A207" t="str">
            <v>110440300037041</v>
          </cell>
        </row>
        <row r="208">
          <cell r="A208" t="str">
            <v>110440300036578</v>
          </cell>
        </row>
        <row r="209">
          <cell r="A209" t="str">
            <v>210320324000726</v>
          </cell>
        </row>
        <row r="210">
          <cell r="A210" t="str">
            <v>110370000058571</v>
          </cell>
        </row>
        <row r="211">
          <cell r="A211" t="str">
            <v>110330000722937</v>
          </cell>
        </row>
        <row r="212">
          <cell r="A212" t="str">
            <v>110500000033777</v>
          </cell>
        </row>
        <row r="213">
          <cell r="A213" t="str">
            <v>110500000033712</v>
          </cell>
        </row>
        <row r="214">
          <cell r="A214" t="str">
            <v>110510107012774</v>
          </cell>
        </row>
        <row r="215">
          <cell r="A215" t="str">
            <v>110510107012813</v>
          </cell>
        </row>
        <row r="216">
          <cell r="A216" t="str">
            <v>110511302003727</v>
          </cell>
        </row>
        <row r="217">
          <cell r="A217" t="str">
            <v>110610000014663</v>
          </cell>
        </row>
        <row r="218">
          <cell r="A218" t="str">
            <v>141510903000240</v>
          </cell>
        </row>
        <row r="219">
          <cell r="A219" t="str">
            <v>110511302004189</v>
          </cell>
        </row>
        <row r="220">
          <cell r="A220" t="str">
            <v>110510105008993</v>
          </cell>
        </row>
        <row r="221">
          <cell r="A221" t="str">
            <v>110511302004335</v>
          </cell>
        </row>
        <row r="222">
          <cell r="A222" t="str">
            <v>110510703003125</v>
          </cell>
        </row>
        <row r="223">
          <cell r="A223" t="str">
            <v>110510502005572</v>
          </cell>
        </row>
        <row r="224">
          <cell r="A224" t="str">
            <v>110130800004272</v>
          </cell>
        </row>
        <row r="225">
          <cell r="A225" t="str">
            <v>110510000024333</v>
          </cell>
        </row>
        <row r="226">
          <cell r="A226" t="str">
            <v>110310000057851</v>
          </cell>
        </row>
        <row r="227">
          <cell r="A227" t="str">
            <v>110512000000408</v>
          </cell>
        </row>
        <row r="228">
          <cell r="A228" t="str">
            <v>110510823000403</v>
          </cell>
        </row>
        <row r="229">
          <cell r="A229" t="str">
            <v>110511302003785</v>
          </cell>
        </row>
        <row r="230">
          <cell r="A230" t="str">
            <v>110511724000444</v>
          </cell>
        </row>
        <row r="231">
          <cell r="A231" t="str">
            <v>110510107013721</v>
          </cell>
        </row>
        <row r="232">
          <cell r="A232" t="str">
            <v>110511302004146</v>
          </cell>
        </row>
        <row r="233">
          <cell r="A233" t="str">
            <v>110511302004171</v>
          </cell>
        </row>
        <row r="234">
          <cell r="A234" t="str">
            <v>110510502004781</v>
          </cell>
        </row>
        <row r="235">
          <cell r="A235" t="str">
            <v>110510106005831</v>
          </cell>
        </row>
        <row r="236">
          <cell r="A236" t="str">
            <v>110510105009232</v>
          </cell>
        </row>
        <row r="237">
          <cell r="A237" t="str">
            <v>120510115000172</v>
          </cell>
        </row>
        <row r="238">
          <cell r="A238" t="str">
            <v>120450102000180</v>
          </cell>
        </row>
        <row r="239">
          <cell r="A239" t="str">
            <v>110510000024335</v>
          </cell>
        </row>
        <row r="240">
          <cell r="A240" t="str">
            <v>110510000024336</v>
          </cell>
        </row>
        <row r="241">
          <cell r="A241" t="str">
            <v>120500000001852</v>
          </cell>
        </row>
        <row r="242">
          <cell r="A242" t="str">
            <v>120510000001659</v>
          </cell>
        </row>
        <row r="243">
          <cell r="A243" t="str">
            <v>110500000033744</v>
          </cell>
        </row>
        <row r="244">
          <cell r="A244" t="str">
            <v>110371702001034</v>
          </cell>
        </row>
        <row r="245">
          <cell r="A245" t="str">
            <v>130510000000314</v>
          </cell>
        </row>
        <row r="246">
          <cell r="A246" t="str">
            <v>110320700007717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6"/>
  <sheetViews>
    <sheetView tabSelected="1" topLeftCell="A225" workbookViewId="0">
      <selection activeCell="G17" sqref="G17"/>
    </sheetView>
  </sheetViews>
  <sheetFormatPr defaultColWidth="9" defaultRowHeight="14" outlineLevelCol="7"/>
  <cols>
    <col min="1" max="2" width="9" style="1"/>
    <col min="3" max="3" width="18.3727272727273" style="1" customWidth="1"/>
    <col min="4" max="4" width="12.8727272727273" style="1" customWidth="1"/>
    <col min="5" max="5" width="9" style="1"/>
    <col min="6" max="6" width="26.6272727272727" style="1" customWidth="1"/>
    <col min="7" max="7" width="46.7272727272727" style="1" customWidth="1"/>
    <col min="8" max="8" width="17.8727272727273" style="1" customWidth="1"/>
    <col min="9" max="32" width="9" style="1"/>
    <col min="33" max="16384" width="43.4545454545455" style="1"/>
  </cols>
  <sheetData>
    <row r="1" s="1" customFormat="1" ht="35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="1" customFormat="1" ht="14.5" spans="1:8">
      <c r="A2" s="3" t="s">
        <v>8</v>
      </c>
      <c r="B2" s="3" t="s">
        <v>9</v>
      </c>
      <c r="C2" s="3" t="str">
        <f>REPLACE([1]Sheet2!A2,4,9,"*********")</f>
        <v>110*********789</v>
      </c>
      <c r="D2" s="3" t="s">
        <v>10</v>
      </c>
      <c r="E2" s="3" t="s">
        <v>11</v>
      </c>
      <c r="F2" s="3" t="s">
        <v>12</v>
      </c>
      <c r="G2" s="4" t="s">
        <v>13</v>
      </c>
      <c r="H2" s="3" t="s">
        <v>14</v>
      </c>
    </row>
    <row r="3" s="1" customFormat="1" ht="14.5" spans="1:8">
      <c r="A3" s="3" t="s">
        <v>15</v>
      </c>
      <c r="B3" s="3" t="s">
        <v>9</v>
      </c>
      <c r="C3" s="3" t="str">
        <f>REPLACE([1]Sheet2!A3,4,9,"*********")</f>
        <v>141*********626</v>
      </c>
      <c r="D3" s="3" t="s">
        <v>10</v>
      </c>
      <c r="E3" s="3" t="s">
        <v>16</v>
      </c>
      <c r="F3" s="3" t="s">
        <v>17</v>
      </c>
      <c r="G3" s="3" t="s">
        <v>18</v>
      </c>
      <c r="H3" s="3" t="s">
        <v>14</v>
      </c>
    </row>
    <row r="4" s="1" customFormat="1" ht="14.5" spans="1:8">
      <c r="A4" s="3" t="s">
        <v>19</v>
      </c>
      <c r="B4" s="3" t="s">
        <v>9</v>
      </c>
      <c r="C4" s="3" t="str">
        <f>REPLACE([1]Sheet2!A4,4,9,"*********")</f>
        <v>110*********373</v>
      </c>
      <c r="D4" s="3" t="s">
        <v>10</v>
      </c>
      <c r="E4" s="3" t="s">
        <v>11</v>
      </c>
      <c r="F4" s="3" t="s">
        <v>20</v>
      </c>
      <c r="G4" s="3" t="s">
        <v>21</v>
      </c>
      <c r="H4" s="3" t="s">
        <v>22</v>
      </c>
    </row>
    <row r="5" s="1" customFormat="1" ht="14.5" spans="1:8">
      <c r="A5" s="3" t="s">
        <v>23</v>
      </c>
      <c r="B5" s="3" t="s">
        <v>9</v>
      </c>
      <c r="C5" s="3" t="str">
        <f>REPLACE([1]Sheet2!A5,4,9,"*********")</f>
        <v>110*********398</v>
      </c>
      <c r="D5" s="3" t="s">
        <v>10</v>
      </c>
      <c r="E5" s="3" t="s">
        <v>11</v>
      </c>
      <c r="F5" s="3" t="s">
        <v>24</v>
      </c>
      <c r="G5" s="3" t="s">
        <v>21</v>
      </c>
      <c r="H5" s="3" t="s">
        <v>22</v>
      </c>
    </row>
    <row r="6" s="1" customFormat="1" ht="14.5" spans="1:8">
      <c r="A6" s="3" t="s">
        <v>25</v>
      </c>
      <c r="B6" s="3" t="s">
        <v>9</v>
      </c>
      <c r="C6" s="3" t="str">
        <f>REPLACE([1]Sheet2!A6,4,9,"*********")</f>
        <v>110*********846</v>
      </c>
      <c r="D6" s="3" t="s">
        <v>10</v>
      </c>
      <c r="E6" s="3" t="s">
        <v>11</v>
      </c>
      <c r="F6" s="3" t="s">
        <v>24</v>
      </c>
      <c r="G6" s="3" t="s">
        <v>21</v>
      </c>
      <c r="H6" s="3" t="s">
        <v>22</v>
      </c>
    </row>
    <row r="7" s="1" customFormat="1" ht="14.5" spans="1:8">
      <c r="A7" s="3" t="s">
        <v>26</v>
      </c>
      <c r="B7" s="3" t="s">
        <v>9</v>
      </c>
      <c r="C7" s="3" t="str">
        <f>REPLACE([1]Sheet2!A7,4,9,"*********")</f>
        <v>110*********872</v>
      </c>
      <c r="D7" s="3" t="s">
        <v>10</v>
      </c>
      <c r="E7" s="3" t="s">
        <v>11</v>
      </c>
      <c r="F7" s="3" t="s">
        <v>24</v>
      </c>
      <c r="G7" s="3" t="s">
        <v>21</v>
      </c>
      <c r="H7" s="3" t="s">
        <v>22</v>
      </c>
    </row>
    <row r="8" s="1" customFormat="1" ht="14.5" spans="1:8">
      <c r="A8" s="3" t="s">
        <v>27</v>
      </c>
      <c r="B8" s="3" t="s">
        <v>9</v>
      </c>
      <c r="C8" s="3" t="str">
        <f>REPLACE([1]Sheet2!A8,4,9,"*********")</f>
        <v>110*********540</v>
      </c>
      <c r="D8" s="3" t="s">
        <v>10</v>
      </c>
      <c r="E8" s="3" t="s">
        <v>11</v>
      </c>
      <c r="F8" s="3" t="s">
        <v>24</v>
      </c>
      <c r="G8" s="3" t="s">
        <v>21</v>
      </c>
      <c r="H8" s="3" t="s">
        <v>22</v>
      </c>
    </row>
    <row r="9" s="1" customFormat="1" ht="14.5" spans="1:8">
      <c r="A9" s="3" t="s">
        <v>28</v>
      </c>
      <c r="B9" s="3" t="s">
        <v>9</v>
      </c>
      <c r="C9" s="3" t="str">
        <f>REPLACE([1]Sheet2!A9,4,9,"*********")</f>
        <v>110*********522</v>
      </c>
      <c r="D9" s="3" t="s">
        <v>10</v>
      </c>
      <c r="E9" s="3" t="s">
        <v>11</v>
      </c>
      <c r="F9" s="3" t="s">
        <v>20</v>
      </c>
      <c r="G9" s="3" t="s">
        <v>21</v>
      </c>
      <c r="H9" s="3" t="s">
        <v>22</v>
      </c>
    </row>
    <row r="10" s="1" customFormat="1" ht="14.5" spans="1:8">
      <c r="A10" s="3" t="s">
        <v>29</v>
      </c>
      <c r="B10" s="3" t="s">
        <v>30</v>
      </c>
      <c r="C10" s="3" t="str">
        <f>REPLACE([1]Sheet2!A10,4,9,"*********")</f>
        <v>110*********894</v>
      </c>
      <c r="D10" s="3" t="s">
        <v>10</v>
      </c>
      <c r="E10" s="3" t="s">
        <v>11</v>
      </c>
      <c r="F10" s="3" t="s">
        <v>31</v>
      </c>
      <c r="G10" s="3" t="s">
        <v>21</v>
      </c>
      <c r="H10" s="3" t="s">
        <v>22</v>
      </c>
    </row>
    <row r="11" s="1" customFormat="1" ht="14.5" spans="1:8">
      <c r="A11" s="3" t="s">
        <v>32</v>
      </c>
      <c r="B11" s="3" t="s">
        <v>9</v>
      </c>
      <c r="C11" s="3" t="str">
        <f>REPLACE([1]Sheet2!A11,4,9,"*********")</f>
        <v>110*********904</v>
      </c>
      <c r="D11" s="3" t="s">
        <v>10</v>
      </c>
      <c r="E11" s="3" t="s">
        <v>11</v>
      </c>
      <c r="F11" s="3" t="s">
        <v>33</v>
      </c>
      <c r="G11" s="3" t="s">
        <v>21</v>
      </c>
      <c r="H11" s="3" t="s">
        <v>22</v>
      </c>
    </row>
    <row r="12" s="1" customFormat="1" ht="14.5" spans="1:8">
      <c r="A12" s="3" t="s">
        <v>34</v>
      </c>
      <c r="B12" s="3" t="s">
        <v>9</v>
      </c>
      <c r="C12" s="3" t="str">
        <f>REPLACE([1]Sheet2!A12,4,9,"*********")</f>
        <v>110*********906</v>
      </c>
      <c r="D12" s="3" t="s">
        <v>10</v>
      </c>
      <c r="E12" s="3" t="s">
        <v>11</v>
      </c>
      <c r="F12" s="3" t="s">
        <v>33</v>
      </c>
      <c r="G12" s="3" t="s">
        <v>21</v>
      </c>
      <c r="H12" s="3" t="s">
        <v>22</v>
      </c>
    </row>
    <row r="13" s="1" customFormat="1" ht="14.5" spans="1:8">
      <c r="A13" s="3" t="s">
        <v>35</v>
      </c>
      <c r="B13" s="3" t="s">
        <v>9</v>
      </c>
      <c r="C13" s="3" t="str">
        <f>REPLACE([1]Sheet2!A13,4,9,"*********")</f>
        <v>110*********910</v>
      </c>
      <c r="D13" s="3" t="s">
        <v>10</v>
      </c>
      <c r="E13" s="3" t="s">
        <v>11</v>
      </c>
      <c r="F13" s="3" t="s">
        <v>24</v>
      </c>
      <c r="G13" s="3" t="s">
        <v>21</v>
      </c>
      <c r="H13" s="3" t="s">
        <v>22</v>
      </c>
    </row>
    <row r="14" s="1" customFormat="1" ht="14.5" spans="1:8">
      <c r="A14" s="3" t="s">
        <v>36</v>
      </c>
      <c r="B14" s="3" t="s">
        <v>9</v>
      </c>
      <c r="C14" s="3" t="str">
        <f>REPLACE([1]Sheet2!A14,4,9,"*********")</f>
        <v>110*********151</v>
      </c>
      <c r="D14" s="3" t="s">
        <v>10</v>
      </c>
      <c r="E14" s="3" t="s">
        <v>11</v>
      </c>
      <c r="F14" s="3" t="s">
        <v>33</v>
      </c>
      <c r="G14" s="3" t="s">
        <v>21</v>
      </c>
      <c r="H14" s="3" t="s">
        <v>22</v>
      </c>
    </row>
    <row r="15" s="1" customFormat="1" ht="14.5" spans="1:8">
      <c r="A15" s="3" t="s">
        <v>37</v>
      </c>
      <c r="B15" s="3" t="s">
        <v>9</v>
      </c>
      <c r="C15" s="3" t="str">
        <f>REPLACE([1]Sheet2!A15,4,9,"*********")</f>
        <v>110*********153</v>
      </c>
      <c r="D15" s="3" t="s">
        <v>10</v>
      </c>
      <c r="E15" s="3" t="s">
        <v>11</v>
      </c>
      <c r="F15" s="3" t="s">
        <v>33</v>
      </c>
      <c r="G15" s="3" t="s">
        <v>21</v>
      </c>
      <c r="H15" s="3" t="s">
        <v>22</v>
      </c>
    </row>
    <row r="16" s="1" customFormat="1" ht="14.5" spans="1:8">
      <c r="A16" s="3" t="s">
        <v>38</v>
      </c>
      <c r="B16" s="3" t="s">
        <v>9</v>
      </c>
      <c r="C16" s="3" t="str">
        <f>REPLACE([1]Sheet2!A16,4,9,"*********")</f>
        <v>110*********289</v>
      </c>
      <c r="D16" s="3" t="s">
        <v>10</v>
      </c>
      <c r="E16" s="3" t="s">
        <v>11</v>
      </c>
      <c r="F16" s="3" t="s">
        <v>33</v>
      </c>
      <c r="G16" s="3" t="s">
        <v>21</v>
      </c>
      <c r="H16" s="3" t="s">
        <v>22</v>
      </c>
    </row>
    <row r="17" s="1" customFormat="1" ht="14.5" spans="1:8">
      <c r="A17" s="3" t="s">
        <v>39</v>
      </c>
      <c r="B17" s="3" t="s">
        <v>30</v>
      </c>
      <c r="C17" s="3" t="str">
        <f>REPLACE([1]Sheet2!A17,4,9,"*********")</f>
        <v>110*********583</v>
      </c>
      <c r="D17" s="3" t="s">
        <v>10</v>
      </c>
      <c r="E17" s="3" t="s">
        <v>11</v>
      </c>
      <c r="F17" s="3" t="s">
        <v>40</v>
      </c>
      <c r="G17" s="3" t="s">
        <v>41</v>
      </c>
      <c r="H17" s="3" t="s">
        <v>22</v>
      </c>
    </row>
    <row r="18" s="1" customFormat="1" ht="14.5" spans="1:8">
      <c r="A18" s="3" t="s">
        <v>42</v>
      </c>
      <c r="B18" s="3" t="s">
        <v>9</v>
      </c>
      <c r="C18" s="3" t="str">
        <f>REPLACE([1]Sheet2!A18,4,9,"*********")</f>
        <v>110*********752</v>
      </c>
      <c r="D18" s="3" t="s">
        <v>10</v>
      </c>
      <c r="E18" s="3" t="s">
        <v>11</v>
      </c>
      <c r="F18" s="3" t="s">
        <v>40</v>
      </c>
      <c r="G18" s="3" t="s">
        <v>41</v>
      </c>
      <c r="H18" s="3" t="s">
        <v>22</v>
      </c>
    </row>
    <row r="19" s="1" customFormat="1" ht="14.5" spans="1:8">
      <c r="A19" s="3" t="s">
        <v>43</v>
      </c>
      <c r="B19" s="3" t="s">
        <v>9</v>
      </c>
      <c r="C19" s="3" t="str">
        <f>REPLACE([1]Sheet2!A19,4,9,"*********")</f>
        <v>110*********305</v>
      </c>
      <c r="D19" s="3" t="s">
        <v>10</v>
      </c>
      <c r="E19" s="3" t="s">
        <v>11</v>
      </c>
      <c r="F19" s="3" t="s">
        <v>40</v>
      </c>
      <c r="G19" s="3" t="s">
        <v>41</v>
      </c>
      <c r="H19" s="3" t="s">
        <v>22</v>
      </c>
    </row>
    <row r="20" s="1" customFormat="1" ht="14.5" spans="1:8">
      <c r="A20" s="3" t="s">
        <v>44</v>
      </c>
      <c r="B20" s="3" t="s">
        <v>9</v>
      </c>
      <c r="C20" s="3" t="str">
        <f>REPLACE([1]Sheet2!A20,4,9,"*********")</f>
        <v>110*********306</v>
      </c>
      <c r="D20" s="3" t="s">
        <v>10</v>
      </c>
      <c r="E20" s="3" t="s">
        <v>11</v>
      </c>
      <c r="F20" s="3" t="s">
        <v>40</v>
      </c>
      <c r="G20" s="3" t="s">
        <v>41</v>
      </c>
      <c r="H20" s="3" t="s">
        <v>22</v>
      </c>
    </row>
    <row r="21" s="1" customFormat="1" ht="14.5" spans="1:8">
      <c r="A21" s="3" t="s">
        <v>45</v>
      </c>
      <c r="B21" s="3" t="s">
        <v>30</v>
      </c>
      <c r="C21" s="3" t="str">
        <f>REPLACE([1]Sheet2!A21,4,9,"*********")</f>
        <v>210*********606</v>
      </c>
      <c r="D21" s="3" t="s">
        <v>10</v>
      </c>
      <c r="E21" s="3" t="s">
        <v>11</v>
      </c>
      <c r="F21" s="3" t="s">
        <v>40</v>
      </c>
      <c r="G21" s="3" t="s">
        <v>41</v>
      </c>
      <c r="H21" s="3" t="s">
        <v>22</v>
      </c>
    </row>
    <row r="22" s="1" customFormat="1" ht="14.5" spans="1:8">
      <c r="A22" s="3" t="s">
        <v>46</v>
      </c>
      <c r="B22" s="3" t="s">
        <v>30</v>
      </c>
      <c r="C22" s="3" t="str">
        <f>REPLACE([1]Sheet2!A22,4,9,"*********")</f>
        <v>110*********889</v>
      </c>
      <c r="D22" s="3" t="s">
        <v>10</v>
      </c>
      <c r="E22" s="3" t="s">
        <v>11</v>
      </c>
      <c r="F22" s="3" t="s">
        <v>40</v>
      </c>
      <c r="G22" s="3" t="s">
        <v>41</v>
      </c>
      <c r="H22" s="3" t="s">
        <v>22</v>
      </c>
    </row>
    <row r="23" s="1" customFormat="1" ht="14.5" spans="1:8">
      <c r="A23" s="3" t="s">
        <v>47</v>
      </c>
      <c r="B23" s="3" t="s">
        <v>9</v>
      </c>
      <c r="C23" s="3" t="str">
        <f>REPLACE([1]Sheet2!A23,4,9,"*********")</f>
        <v>110*********307</v>
      </c>
      <c r="D23" s="3" t="s">
        <v>10</v>
      </c>
      <c r="E23" s="3" t="s">
        <v>11</v>
      </c>
      <c r="F23" s="3" t="s">
        <v>40</v>
      </c>
      <c r="G23" s="3" t="s">
        <v>41</v>
      </c>
      <c r="H23" s="3" t="s">
        <v>22</v>
      </c>
    </row>
    <row r="24" s="1" customFormat="1" ht="14.5" spans="1:8">
      <c r="A24" s="3" t="s">
        <v>48</v>
      </c>
      <c r="B24" s="3" t="s">
        <v>30</v>
      </c>
      <c r="C24" s="3" t="str">
        <f>REPLACE([1]Sheet2!A24,4,9,"*********")</f>
        <v>110*********308</v>
      </c>
      <c r="D24" s="3" t="s">
        <v>10</v>
      </c>
      <c r="E24" s="3" t="s">
        <v>11</v>
      </c>
      <c r="F24" s="3" t="s">
        <v>40</v>
      </c>
      <c r="G24" s="3" t="s">
        <v>41</v>
      </c>
      <c r="H24" s="3" t="s">
        <v>22</v>
      </c>
    </row>
    <row r="25" s="1" customFormat="1" ht="14.5" spans="1:8">
      <c r="A25" s="3" t="s">
        <v>49</v>
      </c>
      <c r="B25" s="3" t="s">
        <v>9</v>
      </c>
      <c r="C25" s="3" t="str">
        <f>REPLACE([1]Sheet2!A25,4,9,"*********")</f>
        <v>110*********309</v>
      </c>
      <c r="D25" s="3" t="s">
        <v>10</v>
      </c>
      <c r="E25" s="3" t="s">
        <v>11</v>
      </c>
      <c r="F25" s="3" t="s">
        <v>40</v>
      </c>
      <c r="G25" s="3" t="s">
        <v>41</v>
      </c>
      <c r="H25" s="3" t="s">
        <v>22</v>
      </c>
    </row>
    <row r="26" s="1" customFormat="1" ht="14.5" spans="1:8">
      <c r="A26" s="3" t="s">
        <v>50</v>
      </c>
      <c r="B26" s="3" t="s">
        <v>9</v>
      </c>
      <c r="C26" s="3" t="str">
        <f>REPLACE([1]Sheet2!A26,4,9,"*********")</f>
        <v>110*********310</v>
      </c>
      <c r="D26" s="3" t="s">
        <v>10</v>
      </c>
      <c r="E26" s="3" t="s">
        <v>11</v>
      </c>
      <c r="F26" s="3" t="s">
        <v>40</v>
      </c>
      <c r="G26" s="3" t="s">
        <v>41</v>
      </c>
      <c r="H26" s="3" t="s">
        <v>22</v>
      </c>
    </row>
    <row r="27" s="1" customFormat="1" ht="14.5" spans="1:8">
      <c r="A27" s="3" t="s">
        <v>51</v>
      </c>
      <c r="B27" s="3" t="s">
        <v>9</v>
      </c>
      <c r="C27" s="3" t="str">
        <f>REPLACE([1]Sheet2!A27,4,9,"*********")</f>
        <v>110*********550</v>
      </c>
      <c r="D27" s="3" t="s">
        <v>10</v>
      </c>
      <c r="E27" s="3" t="s">
        <v>11</v>
      </c>
      <c r="F27" s="3" t="s">
        <v>33</v>
      </c>
      <c r="G27" s="3" t="s">
        <v>21</v>
      </c>
      <c r="H27" s="3" t="s">
        <v>52</v>
      </c>
    </row>
    <row r="28" s="1" customFormat="1" ht="14.5" spans="1:8">
      <c r="A28" s="3" t="s">
        <v>53</v>
      </c>
      <c r="B28" s="3" t="s">
        <v>30</v>
      </c>
      <c r="C28" s="3" t="str">
        <f>REPLACE([1]Sheet2!A28,4,9,"*********")</f>
        <v>110*********263</v>
      </c>
      <c r="D28" s="3" t="s">
        <v>10</v>
      </c>
      <c r="E28" s="3" t="s">
        <v>11</v>
      </c>
      <c r="F28" s="3" t="s">
        <v>12</v>
      </c>
      <c r="G28" s="3" t="s">
        <v>54</v>
      </c>
      <c r="H28" s="3" t="s">
        <v>55</v>
      </c>
    </row>
    <row r="29" s="1" customFormat="1" ht="14.5" spans="1:8">
      <c r="A29" s="3" t="s">
        <v>56</v>
      </c>
      <c r="B29" s="3" t="s">
        <v>9</v>
      </c>
      <c r="C29" s="3" t="str">
        <f>REPLACE([1]Sheet2!A29,4,9,"*********")</f>
        <v>110*********721</v>
      </c>
      <c r="D29" s="3" t="s">
        <v>10</v>
      </c>
      <c r="E29" s="3" t="s">
        <v>11</v>
      </c>
      <c r="F29" s="4" t="s">
        <v>40</v>
      </c>
      <c r="G29" s="3" t="s">
        <v>41</v>
      </c>
      <c r="H29" s="3" t="s">
        <v>55</v>
      </c>
    </row>
    <row r="30" s="1" customFormat="1" ht="14.5" spans="1:8">
      <c r="A30" s="3" t="s">
        <v>57</v>
      </c>
      <c r="B30" s="3" t="s">
        <v>9</v>
      </c>
      <c r="C30" s="3" t="str">
        <f>REPLACE([1]Sheet2!A30,4,9,"*********")</f>
        <v>110*********214</v>
      </c>
      <c r="D30" s="3" t="s">
        <v>10</v>
      </c>
      <c r="E30" s="3" t="s">
        <v>11</v>
      </c>
      <c r="F30" s="3" t="s">
        <v>40</v>
      </c>
      <c r="G30" s="3" t="s">
        <v>41</v>
      </c>
      <c r="H30" s="3" t="s">
        <v>55</v>
      </c>
    </row>
    <row r="31" s="1" customFormat="1" ht="14.5" spans="1:8">
      <c r="A31" s="3" t="s">
        <v>58</v>
      </c>
      <c r="B31" s="3" t="s">
        <v>9</v>
      </c>
      <c r="C31" s="3" t="str">
        <f>REPLACE([1]Sheet2!A31,4,9,"*********")</f>
        <v>120*********588</v>
      </c>
      <c r="D31" s="3" t="s">
        <v>10</v>
      </c>
      <c r="E31" s="3" t="s">
        <v>59</v>
      </c>
      <c r="F31" s="3" t="s">
        <v>60</v>
      </c>
      <c r="G31" s="3" t="s">
        <v>61</v>
      </c>
      <c r="H31" s="3" t="s">
        <v>55</v>
      </c>
    </row>
    <row r="32" s="1" customFormat="1" ht="14.5" spans="1:8">
      <c r="A32" s="3" t="s">
        <v>62</v>
      </c>
      <c r="B32" s="3" t="s">
        <v>9</v>
      </c>
      <c r="C32" s="3" t="str">
        <f>REPLACE([1]Sheet2!A32,4,9,"*********")</f>
        <v>110*********954</v>
      </c>
      <c r="D32" s="3" t="s">
        <v>10</v>
      </c>
      <c r="E32" s="3" t="s">
        <v>11</v>
      </c>
      <c r="F32" s="3" t="s">
        <v>33</v>
      </c>
      <c r="G32" s="3" t="s">
        <v>21</v>
      </c>
      <c r="H32" s="3" t="s">
        <v>55</v>
      </c>
    </row>
    <row r="33" s="1" customFormat="1" ht="14.5" spans="1:8">
      <c r="A33" s="5" t="s">
        <v>63</v>
      </c>
      <c r="B33" s="5" t="s">
        <v>9</v>
      </c>
      <c r="C33" s="5" t="str">
        <f>REPLACE([1]Sheet2!A33,4,9,"*********")</f>
        <v>110*********397</v>
      </c>
      <c r="D33" s="5" t="s">
        <v>10</v>
      </c>
      <c r="E33" s="5" t="s">
        <v>11</v>
      </c>
      <c r="F33" s="5" t="s">
        <v>12</v>
      </c>
      <c r="G33" s="5" t="s">
        <v>54</v>
      </c>
      <c r="H33" s="5" t="s">
        <v>55</v>
      </c>
    </row>
    <row r="34" s="1" customFormat="1" ht="14.5" spans="1:8">
      <c r="A34" s="3" t="s">
        <v>64</v>
      </c>
      <c r="B34" s="3" t="s">
        <v>9</v>
      </c>
      <c r="C34" s="3" t="str">
        <f>REPLACE([1]Sheet2!A34,4,9,"*********")</f>
        <v>110*********378</v>
      </c>
      <c r="D34" s="3" t="s">
        <v>10</v>
      </c>
      <c r="E34" s="3" t="s">
        <v>11</v>
      </c>
      <c r="F34" s="3" t="s">
        <v>20</v>
      </c>
      <c r="G34" s="3" t="s">
        <v>21</v>
      </c>
      <c r="H34" s="3" t="s">
        <v>55</v>
      </c>
    </row>
    <row r="35" s="1" customFormat="1" ht="14.5" spans="1:8">
      <c r="A35" s="3" t="s">
        <v>65</v>
      </c>
      <c r="B35" s="3" t="s">
        <v>9</v>
      </c>
      <c r="C35" s="3" t="str">
        <f>REPLACE([1]Sheet2!A35,4,9,"*********")</f>
        <v>110*********385</v>
      </c>
      <c r="D35" s="3" t="s">
        <v>10</v>
      </c>
      <c r="E35" s="3" t="s">
        <v>11</v>
      </c>
      <c r="F35" s="3" t="s">
        <v>20</v>
      </c>
      <c r="G35" s="3" t="s">
        <v>21</v>
      </c>
      <c r="H35" s="3" t="s">
        <v>55</v>
      </c>
    </row>
    <row r="36" s="1" customFormat="1" ht="14.5" spans="1:8">
      <c r="A36" s="3" t="s">
        <v>66</v>
      </c>
      <c r="B36" s="3" t="s">
        <v>9</v>
      </c>
      <c r="C36" s="3" t="str">
        <f>REPLACE([1]Sheet2!A36,4,9,"*********")</f>
        <v>110*********628</v>
      </c>
      <c r="D36" s="3" t="s">
        <v>10</v>
      </c>
      <c r="E36" s="3" t="s">
        <v>11</v>
      </c>
      <c r="F36" s="3" t="s">
        <v>67</v>
      </c>
      <c r="G36" s="3" t="s">
        <v>54</v>
      </c>
      <c r="H36" s="3" t="s">
        <v>55</v>
      </c>
    </row>
    <row r="37" s="1" customFormat="1" ht="14.5" spans="1:8">
      <c r="A37" s="3" t="s">
        <v>68</v>
      </c>
      <c r="B37" s="3" t="s">
        <v>9</v>
      </c>
      <c r="C37" s="3" t="str">
        <f>REPLACE([1]Sheet2!A37,4,9,"*********")</f>
        <v>110*********669</v>
      </c>
      <c r="D37" s="3" t="s">
        <v>10</v>
      </c>
      <c r="E37" s="3" t="s">
        <v>11</v>
      </c>
      <c r="F37" s="3" t="s">
        <v>12</v>
      </c>
      <c r="G37" s="3" t="s">
        <v>54</v>
      </c>
      <c r="H37" s="3" t="s">
        <v>55</v>
      </c>
    </row>
    <row r="38" s="1" customFormat="1" ht="14.5" spans="1:8">
      <c r="A38" s="3" t="s">
        <v>69</v>
      </c>
      <c r="B38" s="3" t="s">
        <v>9</v>
      </c>
      <c r="C38" s="3" t="str">
        <f>REPLACE([1]Sheet2!A38,4,9,"*********")</f>
        <v>110*********803</v>
      </c>
      <c r="D38" s="3" t="s">
        <v>10</v>
      </c>
      <c r="E38" s="3" t="s">
        <v>11</v>
      </c>
      <c r="F38" s="3" t="s">
        <v>31</v>
      </c>
      <c r="G38" s="3" t="s">
        <v>54</v>
      </c>
      <c r="H38" s="3" t="s">
        <v>55</v>
      </c>
    </row>
    <row r="39" s="1" customFormat="1" ht="14.5" spans="1:8">
      <c r="A39" s="3" t="s">
        <v>70</v>
      </c>
      <c r="B39" s="3" t="s">
        <v>30</v>
      </c>
      <c r="C39" s="3" t="str">
        <f>REPLACE([1]Sheet2!A39,4,9,"*********")</f>
        <v>110*********669</v>
      </c>
      <c r="D39" s="3" t="s">
        <v>10</v>
      </c>
      <c r="E39" s="3" t="s">
        <v>11</v>
      </c>
      <c r="F39" s="3" t="s">
        <v>40</v>
      </c>
      <c r="G39" s="3" t="s">
        <v>41</v>
      </c>
      <c r="H39" s="3" t="s">
        <v>55</v>
      </c>
    </row>
    <row r="40" s="1" customFormat="1" ht="14.5" spans="1:8">
      <c r="A40" s="3" t="s">
        <v>71</v>
      </c>
      <c r="B40" s="3" t="s">
        <v>9</v>
      </c>
      <c r="C40" s="3" t="str">
        <f>REPLACE([1]Sheet2!A40,4,9,"*********")</f>
        <v>120*********100</v>
      </c>
      <c r="D40" s="3" t="s">
        <v>10</v>
      </c>
      <c r="E40" s="3" t="s">
        <v>59</v>
      </c>
      <c r="F40" s="3" t="s">
        <v>40</v>
      </c>
      <c r="G40" s="3" t="s">
        <v>41</v>
      </c>
      <c r="H40" s="3" t="s">
        <v>55</v>
      </c>
    </row>
    <row r="41" s="1" customFormat="1" ht="14.5" spans="1:8">
      <c r="A41" s="3" t="s">
        <v>72</v>
      </c>
      <c r="B41" s="3" t="s">
        <v>9</v>
      </c>
      <c r="C41" s="3" t="str">
        <f>REPLACE([1]Sheet2!A41,4,9,"*********")</f>
        <v>110*********562</v>
      </c>
      <c r="D41" s="3" t="s">
        <v>10</v>
      </c>
      <c r="E41" s="3" t="s">
        <v>11</v>
      </c>
      <c r="F41" s="3" t="s">
        <v>24</v>
      </c>
      <c r="G41" s="3" t="s">
        <v>54</v>
      </c>
      <c r="H41" s="3" t="s">
        <v>55</v>
      </c>
    </row>
    <row r="42" s="1" customFormat="1" ht="14.5" spans="1:8">
      <c r="A42" s="3" t="s">
        <v>73</v>
      </c>
      <c r="B42" s="3" t="s">
        <v>9</v>
      </c>
      <c r="C42" s="3" t="str">
        <f>REPLACE([1]Sheet2!A42,4,9,"*********")</f>
        <v>110*********812</v>
      </c>
      <c r="D42" s="3" t="s">
        <v>10</v>
      </c>
      <c r="E42" s="3" t="s">
        <v>11</v>
      </c>
      <c r="F42" s="3" t="s">
        <v>33</v>
      </c>
      <c r="G42" s="3" t="s">
        <v>21</v>
      </c>
      <c r="H42" s="3" t="s">
        <v>55</v>
      </c>
    </row>
    <row r="43" s="1" customFormat="1" ht="14.5" spans="1:8">
      <c r="A43" s="3" t="s">
        <v>74</v>
      </c>
      <c r="B43" s="3" t="s">
        <v>9</v>
      </c>
      <c r="C43" s="3" t="str">
        <f>REPLACE([1]Sheet2!A43,4,9,"*********")</f>
        <v>142*********190</v>
      </c>
      <c r="D43" s="3" t="s">
        <v>10</v>
      </c>
      <c r="E43" s="3" t="s">
        <v>75</v>
      </c>
      <c r="F43" s="3" t="s">
        <v>76</v>
      </c>
      <c r="G43" s="3" t="s">
        <v>77</v>
      </c>
      <c r="H43" s="3" t="s">
        <v>55</v>
      </c>
    </row>
    <row r="44" s="1" customFormat="1" ht="14.5" spans="1:8">
      <c r="A44" s="3" t="s">
        <v>78</v>
      </c>
      <c r="B44" s="3" t="s">
        <v>30</v>
      </c>
      <c r="C44" s="3" t="str">
        <f>REPLACE([1]Sheet2!A44,4,9,"*********")</f>
        <v>110*********879</v>
      </c>
      <c r="D44" s="3" t="s">
        <v>10</v>
      </c>
      <c r="E44" s="3" t="s">
        <v>11</v>
      </c>
      <c r="F44" s="3" t="s">
        <v>40</v>
      </c>
      <c r="G44" s="3" t="s">
        <v>41</v>
      </c>
      <c r="H44" s="3" t="s">
        <v>55</v>
      </c>
    </row>
    <row r="45" s="1" customFormat="1" ht="14.5" spans="1:8">
      <c r="A45" s="3" t="s">
        <v>79</v>
      </c>
      <c r="B45" s="3" t="s">
        <v>9</v>
      </c>
      <c r="C45" s="3" t="str">
        <f>REPLACE([1]Sheet2!A45,4,9,"*********")</f>
        <v>120*********171</v>
      </c>
      <c r="D45" s="3" t="s">
        <v>10</v>
      </c>
      <c r="E45" s="3" t="s">
        <v>59</v>
      </c>
      <c r="F45" s="3" t="s">
        <v>40</v>
      </c>
      <c r="G45" s="3" t="s">
        <v>41</v>
      </c>
      <c r="H45" s="3" t="s">
        <v>55</v>
      </c>
    </row>
    <row r="46" s="1" customFormat="1" ht="14.5" spans="1:8">
      <c r="A46" s="3" t="s">
        <v>80</v>
      </c>
      <c r="B46" s="3" t="s">
        <v>9</v>
      </c>
      <c r="C46" s="3" t="str">
        <f>REPLACE([1]Sheet2!A46,4,9,"*********")</f>
        <v>110*********505</v>
      </c>
      <c r="D46" s="3" t="s">
        <v>10</v>
      </c>
      <c r="E46" s="3" t="s">
        <v>11</v>
      </c>
      <c r="F46" s="3" t="s">
        <v>12</v>
      </c>
      <c r="G46" s="3" t="s">
        <v>54</v>
      </c>
      <c r="H46" s="3" t="s">
        <v>55</v>
      </c>
    </row>
    <row r="47" s="1" customFormat="1" ht="14.5" spans="1:8">
      <c r="A47" s="3" t="s">
        <v>81</v>
      </c>
      <c r="B47" s="3" t="s">
        <v>9</v>
      </c>
      <c r="C47" s="3" t="str">
        <f>REPLACE([1]Sheet2!A47,4,9,"*********")</f>
        <v>110*********556</v>
      </c>
      <c r="D47" s="3" t="s">
        <v>10</v>
      </c>
      <c r="E47" s="3" t="s">
        <v>11</v>
      </c>
      <c r="F47" s="3" t="s">
        <v>20</v>
      </c>
      <c r="G47" s="3" t="s">
        <v>21</v>
      </c>
      <c r="H47" s="3" t="s">
        <v>55</v>
      </c>
    </row>
    <row r="48" s="1" customFormat="1" ht="14.5" spans="1:8">
      <c r="A48" s="3" t="s">
        <v>82</v>
      </c>
      <c r="B48" s="3" t="s">
        <v>9</v>
      </c>
      <c r="C48" s="3" t="str">
        <f>REPLACE([1]Sheet2!A48,4,9,"*********")</f>
        <v>110*********574</v>
      </c>
      <c r="D48" s="3" t="s">
        <v>10</v>
      </c>
      <c r="E48" s="3" t="s">
        <v>11</v>
      </c>
      <c r="F48" s="3" t="s">
        <v>12</v>
      </c>
      <c r="G48" s="3" t="s">
        <v>54</v>
      </c>
      <c r="H48" s="3" t="s">
        <v>55</v>
      </c>
    </row>
    <row r="49" s="1" customFormat="1" ht="14.5" spans="1:8">
      <c r="A49" s="3" t="s">
        <v>83</v>
      </c>
      <c r="B49" s="3" t="s">
        <v>9</v>
      </c>
      <c r="C49" s="3" t="str">
        <f>REPLACE([1]Sheet2!A49,4,9,"*********")</f>
        <v>110*********392</v>
      </c>
      <c r="D49" s="3" t="s">
        <v>10</v>
      </c>
      <c r="E49" s="3" t="s">
        <v>11</v>
      </c>
      <c r="F49" s="3" t="s">
        <v>40</v>
      </c>
      <c r="G49" s="3" t="s">
        <v>41</v>
      </c>
      <c r="H49" s="3" t="s">
        <v>55</v>
      </c>
    </row>
    <row r="50" s="1" customFormat="1" ht="14.5" spans="1:8">
      <c r="A50" s="3" t="s">
        <v>84</v>
      </c>
      <c r="B50" s="3" t="s">
        <v>9</v>
      </c>
      <c r="C50" s="3" t="str">
        <f>REPLACE([1]Sheet2!A50,4,9,"*********")</f>
        <v>120*********003</v>
      </c>
      <c r="D50" s="3" t="s">
        <v>10</v>
      </c>
      <c r="E50" s="3" t="s">
        <v>59</v>
      </c>
      <c r="F50" s="3" t="s">
        <v>40</v>
      </c>
      <c r="G50" s="3" t="s">
        <v>41</v>
      </c>
      <c r="H50" s="3" t="s">
        <v>55</v>
      </c>
    </row>
    <row r="51" s="1" customFormat="1" ht="14.5" spans="1:8">
      <c r="A51" s="3" t="s">
        <v>85</v>
      </c>
      <c r="B51" s="3" t="s">
        <v>30</v>
      </c>
      <c r="C51" s="3" t="str">
        <f>REPLACE([1]Sheet2!A51,4,9,"*********")</f>
        <v>110*********040</v>
      </c>
      <c r="D51" s="3" t="s">
        <v>10</v>
      </c>
      <c r="E51" s="3" t="s">
        <v>11</v>
      </c>
      <c r="F51" s="3" t="s">
        <v>40</v>
      </c>
      <c r="G51" s="3" t="s">
        <v>41</v>
      </c>
      <c r="H51" s="3" t="s">
        <v>55</v>
      </c>
    </row>
    <row r="52" s="1" customFormat="1" ht="14.5" spans="1:8">
      <c r="A52" s="3" t="s">
        <v>86</v>
      </c>
      <c r="B52" s="3" t="s">
        <v>9</v>
      </c>
      <c r="C52" s="3" t="str">
        <f>REPLACE([1]Sheet2!A52,4,9,"*********")</f>
        <v>110*********413</v>
      </c>
      <c r="D52" s="3" t="s">
        <v>10</v>
      </c>
      <c r="E52" s="3" t="s">
        <v>11</v>
      </c>
      <c r="F52" s="3" t="s">
        <v>40</v>
      </c>
      <c r="G52" s="3" t="s">
        <v>41</v>
      </c>
      <c r="H52" s="3" t="s">
        <v>55</v>
      </c>
    </row>
    <row r="53" s="1" customFormat="1" ht="14.5" spans="1:8">
      <c r="A53" s="3" t="s">
        <v>87</v>
      </c>
      <c r="B53" s="3" t="s">
        <v>9</v>
      </c>
      <c r="C53" s="3" t="str">
        <f>REPLACE([1]Sheet2!A53,4,9,"*********")</f>
        <v>110*********583</v>
      </c>
      <c r="D53" s="3" t="s">
        <v>10</v>
      </c>
      <c r="E53" s="3" t="s">
        <v>11</v>
      </c>
      <c r="F53" s="3" t="s">
        <v>40</v>
      </c>
      <c r="G53" s="3" t="s">
        <v>41</v>
      </c>
      <c r="H53" s="3" t="s">
        <v>55</v>
      </c>
    </row>
    <row r="54" s="1" customFormat="1" ht="14.5" spans="1:8">
      <c r="A54" s="3" t="s">
        <v>88</v>
      </c>
      <c r="B54" s="3" t="s">
        <v>30</v>
      </c>
      <c r="C54" s="3" t="str">
        <f>REPLACE([1]Sheet2!A54,4,9,"*********")</f>
        <v>110*********924</v>
      </c>
      <c r="D54" s="3" t="s">
        <v>10</v>
      </c>
      <c r="E54" s="3" t="s">
        <v>11</v>
      </c>
      <c r="F54" s="3" t="s">
        <v>40</v>
      </c>
      <c r="G54" s="3" t="s">
        <v>41</v>
      </c>
      <c r="H54" s="3" t="s">
        <v>55</v>
      </c>
    </row>
    <row r="55" s="1" customFormat="1" ht="14.5" spans="1:8">
      <c r="A55" s="3" t="s">
        <v>89</v>
      </c>
      <c r="B55" s="3" t="s">
        <v>9</v>
      </c>
      <c r="C55" s="3" t="str">
        <f>REPLACE([1]Sheet2!A55,4,9,"*********")</f>
        <v>110*********660</v>
      </c>
      <c r="D55" s="3" t="s">
        <v>10</v>
      </c>
      <c r="E55" s="3" t="s">
        <v>11</v>
      </c>
      <c r="F55" s="3" t="s">
        <v>40</v>
      </c>
      <c r="G55" s="3" t="s">
        <v>41</v>
      </c>
      <c r="H55" s="3" t="s">
        <v>55</v>
      </c>
    </row>
    <row r="56" s="1" customFormat="1" ht="14.5" spans="1:8">
      <c r="A56" s="3" t="s">
        <v>90</v>
      </c>
      <c r="B56" s="3" t="s">
        <v>30</v>
      </c>
      <c r="C56" s="3" t="str">
        <f>REPLACE([1]Sheet2!A56,4,9,"*********")</f>
        <v>110*********882</v>
      </c>
      <c r="D56" s="3" t="s">
        <v>10</v>
      </c>
      <c r="E56" s="3" t="s">
        <v>11</v>
      </c>
      <c r="F56" s="3" t="s">
        <v>40</v>
      </c>
      <c r="G56" s="3" t="s">
        <v>41</v>
      </c>
      <c r="H56" s="3" t="s">
        <v>55</v>
      </c>
    </row>
    <row r="57" s="1" customFormat="1" ht="14.5" spans="1:8">
      <c r="A57" s="3" t="s">
        <v>91</v>
      </c>
      <c r="B57" s="3" t="s">
        <v>9</v>
      </c>
      <c r="C57" s="3" t="str">
        <f>REPLACE([1]Sheet2!A57,4,9,"*********")</f>
        <v>110*********711</v>
      </c>
      <c r="D57" s="3" t="s">
        <v>10</v>
      </c>
      <c r="E57" s="3" t="s">
        <v>11</v>
      </c>
      <c r="F57" s="3" t="s">
        <v>40</v>
      </c>
      <c r="G57" s="3" t="s">
        <v>41</v>
      </c>
      <c r="H57" s="3" t="s">
        <v>55</v>
      </c>
    </row>
    <row r="58" s="1" customFormat="1" ht="14.5" spans="1:8">
      <c r="A58" s="3" t="s">
        <v>92</v>
      </c>
      <c r="B58" s="3" t="s">
        <v>9</v>
      </c>
      <c r="C58" s="3" t="str">
        <f>REPLACE([1]Sheet2!A58,4,9,"*********")</f>
        <v>110*********689</v>
      </c>
      <c r="D58" s="3" t="s">
        <v>10</v>
      </c>
      <c r="E58" s="3" t="s">
        <v>11</v>
      </c>
      <c r="F58" s="3" t="s">
        <v>24</v>
      </c>
      <c r="G58" s="3" t="s">
        <v>21</v>
      </c>
      <c r="H58" s="3" t="s">
        <v>55</v>
      </c>
    </row>
    <row r="59" s="1" customFormat="1" ht="14.5" spans="1:8">
      <c r="A59" s="3" t="s">
        <v>93</v>
      </c>
      <c r="B59" s="3" t="s">
        <v>30</v>
      </c>
      <c r="C59" s="3" t="str">
        <f>REPLACE([1]Sheet2!A59,4,9,"*********")</f>
        <v>110*********311</v>
      </c>
      <c r="D59" s="3" t="s">
        <v>10</v>
      </c>
      <c r="E59" s="3" t="s">
        <v>11</v>
      </c>
      <c r="F59" s="3" t="s">
        <v>40</v>
      </c>
      <c r="G59" s="3" t="s">
        <v>41</v>
      </c>
      <c r="H59" s="3" t="s">
        <v>55</v>
      </c>
    </row>
    <row r="60" s="1" customFormat="1" ht="14.5" spans="1:8">
      <c r="A60" s="3" t="s">
        <v>94</v>
      </c>
      <c r="B60" s="3" t="s">
        <v>9</v>
      </c>
      <c r="C60" s="3" t="str">
        <f>REPLACE([1]Sheet2!A60,4,9,"*********")</f>
        <v>220*********435</v>
      </c>
      <c r="D60" s="3" t="s">
        <v>10</v>
      </c>
      <c r="E60" s="3" t="s">
        <v>59</v>
      </c>
      <c r="F60" s="3" t="s">
        <v>40</v>
      </c>
      <c r="G60" s="3" t="s">
        <v>41</v>
      </c>
      <c r="H60" s="3" t="s">
        <v>55</v>
      </c>
    </row>
    <row r="61" s="1" customFormat="1" ht="14.5" spans="1:8">
      <c r="A61" s="3" t="s">
        <v>95</v>
      </c>
      <c r="B61" s="3" t="s">
        <v>30</v>
      </c>
      <c r="C61" s="3" t="str">
        <f>REPLACE([1]Sheet2!A61,4,9,"*********")</f>
        <v>110*********312</v>
      </c>
      <c r="D61" s="3" t="s">
        <v>10</v>
      </c>
      <c r="E61" s="3" t="s">
        <v>11</v>
      </c>
      <c r="F61" s="3" t="s">
        <v>40</v>
      </c>
      <c r="G61" s="3" t="s">
        <v>41</v>
      </c>
      <c r="H61" s="3" t="s">
        <v>55</v>
      </c>
    </row>
    <row r="62" s="1" customFormat="1" ht="14.5" spans="1:8">
      <c r="A62" s="3" t="s">
        <v>96</v>
      </c>
      <c r="B62" s="3" t="s">
        <v>9</v>
      </c>
      <c r="C62" s="3" t="str">
        <f>REPLACE([1]Sheet2!A62,4,9,"*********")</f>
        <v>110*********303</v>
      </c>
      <c r="D62" s="3" t="s">
        <v>10</v>
      </c>
      <c r="E62" s="3" t="s">
        <v>11</v>
      </c>
      <c r="F62" s="3" t="s">
        <v>67</v>
      </c>
      <c r="G62" s="3" t="s">
        <v>54</v>
      </c>
      <c r="H62" s="3" t="s">
        <v>55</v>
      </c>
    </row>
    <row r="63" s="1" customFormat="1" ht="14.5" spans="1:8">
      <c r="A63" s="3" t="s">
        <v>97</v>
      </c>
      <c r="B63" s="3" t="s">
        <v>30</v>
      </c>
      <c r="C63" s="3" t="str">
        <f>REPLACE([1]Sheet2!A63,4,9,"*********")</f>
        <v>110*********091</v>
      </c>
      <c r="D63" s="3" t="s">
        <v>10</v>
      </c>
      <c r="E63" s="3" t="s">
        <v>11</v>
      </c>
      <c r="F63" s="3" t="s">
        <v>24</v>
      </c>
      <c r="G63" s="3" t="s">
        <v>21</v>
      </c>
      <c r="H63" s="3" t="s">
        <v>98</v>
      </c>
    </row>
    <row r="64" s="1" customFormat="1" ht="14.5" spans="1:8">
      <c r="A64" s="3" t="s">
        <v>99</v>
      </c>
      <c r="B64" s="3" t="s">
        <v>30</v>
      </c>
      <c r="C64" s="3" t="str">
        <f>REPLACE([1]Sheet2!A64,4,9,"*********")</f>
        <v>110*********839</v>
      </c>
      <c r="D64" s="3" t="s">
        <v>10</v>
      </c>
      <c r="E64" s="3" t="s">
        <v>11</v>
      </c>
      <c r="F64" s="3" t="s">
        <v>12</v>
      </c>
      <c r="G64" s="3" t="s">
        <v>13</v>
      </c>
      <c r="H64" s="3" t="s">
        <v>98</v>
      </c>
    </row>
    <row r="65" s="1" customFormat="1" ht="14.5" spans="1:8">
      <c r="A65" s="3" t="s">
        <v>100</v>
      </c>
      <c r="B65" s="3" t="s">
        <v>30</v>
      </c>
      <c r="C65" s="3" t="str">
        <f>REPLACE([1]Sheet2!A65,4,9,"*********")</f>
        <v>110*********088</v>
      </c>
      <c r="D65" s="3" t="s">
        <v>10</v>
      </c>
      <c r="E65" s="3" t="s">
        <v>11</v>
      </c>
      <c r="F65" s="3" t="s">
        <v>101</v>
      </c>
      <c r="G65" s="3" t="s">
        <v>54</v>
      </c>
      <c r="H65" s="3" t="s">
        <v>98</v>
      </c>
    </row>
    <row r="66" s="1" customFormat="1" ht="14.5" spans="1:8">
      <c r="A66" s="3" t="s">
        <v>102</v>
      </c>
      <c r="B66" s="3" t="s">
        <v>9</v>
      </c>
      <c r="C66" s="3" t="str">
        <f>REPLACE([1]Sheet2!A66,4,9,"*********")</f>
        <v>110*********875</v>
      </c>
      <c r="D66" s="3" t="s">
        <v>10</v>
      </c>
      <c r="E66" s="3" t="s">
        <v>11</v>
      </c>
      <c r="F66" s="3" t="s">
        <v>12</v>
      </c>
      <c r="G66" s="3" t="s">
        <v>13</v>
      </c>
      <c r="H66" s="3" t="s">
        <v>98</v>
      </c>
    </row>
    <row r="67" s="1" customFormat="1" ht="14.5" spans="1:8">
      <c r="A67" s="3" t="s">
        <v>103</v>
      </c>
      <c r="B67" s="3" t="s">
        <v>9</v>
      </c>
      <c r="C67" s="3" t="str">
        <f>REPLACE([1]Sheet2!A67,4,9,"*********")</f>
        <v>110*********171</v>
      </c>
      <c r="D67" s="3" t="s">
        <v>10</v>
      </c>
      <c r="E67" s="3" t="s">
        <v>11</v>
      </c>
      <c r="F67" s="3" t="s">
        <v>24</v>
      </c>
      <c r="G67" s="3" t="s">
        <v>21</v>
      </c>
      <c r="H67" s="3" t="s">
        <v>98</v>
      </c>
    </row>
    <row r="68" s="1" customFormat="1" ht="14.5" spans="1:8">
      <c r="A68" s="3" t="s">
        <v>104</v>
      </c>
      <c r="B68" s="3" t="s">
        <v>30</v>
      </c>
      <c r="C68" s="3" t="str">
        <f>REPLACE([1]Sheet2!A68,4,9,"*********")</f>
        <v>110*********964</v>
      </c>
      <c r="D68" s="3" t="s">
        <v>10</v>
      </c>
      <c r="E68" s="3" t="s">
        <v>11</v>
      </c>
      <c r="F68" s="3" t="s">
        <v>12</v>
      </c>
      <c r="G68" s="3" t="s">
        <v>105</v>
      </c>
      <c r="H68" s="3" t="s">
        <v>98</v>
      </c>
    </row>
    <row r="69" s="1" customFormat="1" ht="14.5" spans="1:8">
      <c r="A69" s="3" t="s">
        <v>106</v>
      </c>
      <c r="B69" s="3" t="s">
        <v>30</v>
      </c>
      <c r="C69" s="3" t="str">
        <f>REPLACE([1]Sheet2!A69,4,9,"*********")</f>
        <v>110*********076</v>
      </c>
      <c r="D69" s="3" t="s">
        <v>10</v>
      </c>
      <c r="E69" s="3" t="s">
        <v>11</v>
      </c>
      <c r="F69" s="3" t="s">
        <v>101</v>
      </c>
      <c r="G69" s="3" t="s">
        <v>107</v>
      </c>
      <c r="H69" s="3" t="s">
        <v>98</v>
      </c>
    </row>
    <row r="70" s="1" customFormat="1" ht="14.5" spans="1:8">
      <c r="A70" s="3" t="s">
        <v>108</v>
      </c>
      <c r="B70" s="3" t="s">
        <v>9</v>
      </c>
      <c r="C70" s="3" t="str">
        <f>REPLACE([1]Sheet2!A70,4,9,"*********")</f>
        <v>210*********626</v>
      </c>
      <c r="D70" s="3" t="s">
        <v>10</v>
      </c>
      <c r="E70" s="3" t="s">
        <v>11</v>
      </c>
      <c r="F70" s="3" t="s">
        <v>67</v>
      </c>
      <c r="G70" s="3" t="s">
        <v>109</v>
      </c>
      <c r="H70" s="3" t="s">
        <v>98</v>
      </c>
    </row>
    <row r="71" s="1" customFormat="1" ht="14.5" spans="1:8">
      <c r="A71" s="3" t="s">
        <v>110</v>
      </c>
      <c r="B71" s="3" t="s">
        <v>9</v>
      </c>
      <c r="C71" s="3" t="str">
        <f>REPLACE([1]Sheet2!A71,4,9,"*********")</f>
        <v>141*********026</v>
      </c>
      <c r="D71" s="3" t="s">
        <v>10</v>
      </c>
      <c r="E71" s="3" t="s">
        <v>16</v>
      </c>
      <c r="F71" s="3" t="s">
        <v>17</v>
      </c>
      <c r="G71" s="3" t="s">
        <v>21</v>
      </c>
      <c r="H71" s="3" t="s">
        <v>98</v>
      </c>
    </row>
    <row r="72" s="1" customFormat="1" ht="14.5" spans="1:8">
      <c r="A72" s="3" t="s">
        <v>111</v>
      </c>
      <c r="B72" s="3" t="s">
        <v>9</v>
      </c>
      <c r="C72" s="3" t="str">
        <f>REPLACE([1]Sheet2!A72,4,9,"*********")</f>
        <v>141*********242</v>
      </c>
      <c r="D72" s="3" t="s">
        <v>10</v>
      </c>
      <c r="E72" s="3" t="s">
        <v>16</v>
      </c>
      <c r="F72" s="3" t="s">
        <v>17</v>
      </c>
      <c r="G72" s="3" t="s">
        <v>109</v>
      </c>
      <c r="H72" s="3" t="s">
        <v>98</v>
      </c>
    </row>
    <row r="73" s="1" customFormat="1" ht="14.5" spans="1:8">
      <c r="A73" s="3" t="s">
        <v>112</v>
      </c>
      <c r="B73" s="3" t="s">
        <v>9</v>
      </c>
      <c r="C73" s="3" t="str">
        <f>REPLACE([1]Sheet2!A73,4,9,"*********")</f>
        <v>110*********893</v>
      </c>
      <c r="D73" s="3" t="s">
        <v>10</v>
      </c>
      <c r="E73" s="3" t="s">
        <v>11</v>
      </c>
      <c r="F73" s="3" t="s">
        <v>40</v>
      </c>
      <c r="G73" s="3" t="s">
        <v>41</v>
      </c>
      <c r="H73" s="3" t="s">
        <v>98</v>
      </c>
    </row>
    <row r="74" s="1" customFormat="1" ht="14.5" spans="1:8">
      <c r="A74" s="3" t="s">
        <v>113</v>
      </c>
      <c r="B74" s="3" t="s">
        <v>30</v>
      </c>
      <c r="C74" s="3" t="str">
        <f>REPLACE([1]Sheet2!A74,4,9,"*********")</f>
        <v>120*********056</v>
      </c>
      <c r="D74" s="3" t="s">
        <v>10</v>
      </c>
      <c r="E74" s="3" t="s">
        <v>59</v>
      </c>
      <c r="F74" s="3" t="s">
        <v>40</v>
      </c>
      <c r="G74" s="3" t="s">
        <v>41</v>
      </c>
      <c r="H74" s="3" t="s">
        <v>98</v>
      </c>
    </row>
    <row r="75" s="1" customFormat="1" ht="14.5" spans="1:8">
      <c r="A75" s="3" t="s">
        <v>114</v>
      </c>
      <c r="B75" s="3" t="s">
        <v>30</v>
      </c>
      <c r="C75" s="3" t="str">
        <f>REPLACE([1]Sheet2!A75,4,9,"*********")</f>
        <v>141*********659</v>
      </c>
      <c r="D75" s="3" t="s">
        <v>10</v>
      </c>
      <c r="E75" s="3" t="s">
        <v>16</v>
      </c>
      <c r="F75" s="3" t="s">
        <v>17</v>
      </c>
      <c r="G75" s="3" t="s">
        <v>77</v>
      </c>
      <c r="H75" s="3" t="s">
        <v>98</v>
      </c>
    </row>
    <row r="76" s="1" customFormat="1" ht="14.5" spans="1:8">
      <c r="A76" s="3" t="s">
        <v>115</v>
      </c>
      <c r="B76" s="3" t="s">
        <v>30</v>
      </c>
      <c r="C76" s="3" t="str">
        <f>REPLACE([1]Sheet2!A76,4,9,"*********")</f>
        <v>110*********923</v>
      </c>
      <c r="D76" s="3" t="s">
        <v>10</v>
      </c>
      <c r="E76" s="3" t="s">
        <v>11</v>
      </c>
      <c r="F76" s="3" t="s">
        <v>33</v>
      </c>
      <c r="G76" s="3" t="s">
        <v>21</v>
      </c>
      <c r="H76" s="3" t="s">
        <v>98</v>
      </c>
    </row>
    <row r="77" s="1" customFormat="1" ht="14.5" spans="1:8">
      <c r="A77" s="3" t="s">
        <v>116</v>
      </c>
      <c r="B77" s="3" t="s">
        <v>9</v>
      </c>
      <c r="C77" s="3" t="str">
        <f>REPLACE([1]Sheet2!A77,4,9,"*********")</f>
        <v>110*********931</v>
      </c>
      <c r="D77" s="3" t="s">
        <v>10</v>
      </c>
      <c r="E77" s="3" t="s">
        <v>11</v>
      </c>
      <c r="F77" s="3" t="s">
        <v>20</v>
      </c>
      <c r="G77" s="3" t="s">
        <v>21</v>
      </c>
      <c r="H77" s="3" t="s">
        <v>98</v>
      </c>
    </row>
    <row r="78" s="1" customFormat="1" ht="14.5" spans="1:8">
      <c r="A78" s="3" t="s">
        <v>117</v>
      </c>
      <c r="B78" s="3" t="s">
        <v>30</v>
      </c>
      <c r="C78" s="3" t="str">
        <f>REPLACE([1]Sheet2!A78,4,9,"*********")</f>
        <v>110*********206</v>
      </c>
      <c r="D78" s="3" t="s">
        <v>10</v>
      </c>
      <c r="E78" s="3" t="s">
        <v>11</v>
      </c>
      <c r="F78" s="3" t="s">
        <v>31</v>
      </c>
      <c r="G78" s="3" t="s">
        <v>54</v>
      </c>
      <c r="H78" s="3" t="s">
        <v>98</v>
      </c>
    </row>
    <row r="79" s="1" customFormat="1" ht="14.5" spans="1:8">
      <c r="A79" s="3" t="s">
        <v>118</v>
      </c>
      <c r="B79" s="3" t="s">
        <v>9</v>
      </c>
      <c r="C79" s="3" t="str">
        <f>REPLACE([1]Sheet2!A79,4,9,"*********")</f>
        <v>110*********584</v>
      </c>
      <c r="D79" s="3" t="s">
        <v>10</v>
      </c>
      <c r="E79" s="3" t="s">
        <v>11</v>
      </c>
      <c r="F79" s="3" t="s">
        <v>40</v>
      </c>
      <c r="G79" s="3" t="s">
        <v>41</v>
      </c>
      <c r="H79" s="3" t="s">
        <v>98</v>
      </c>
    </row>
    <row r="80" s="1" customFormat="1" ht="14.5" spans="1:8">
      <c r="A80" s="3" t="s">
        <v>119</v>
      </c>
      <c r="B80" s="3" t="s">
        <v>9</v>
      </c>
      <c r="C80" s="3" t="str">
        <f>REPLACE([1]Sheet2!A80,4,9,"*********")</f>
        <v>120*********342</v>
      </c>
      <c r="D80" s="3" t="s">
        <v>10</v>
      </c>
      <c r="E80" s="3" t="s">
        <v>59</v>
      </c>
      <c r="F80" s="3" t="s">
        <v>40</v>
      </c>
      <c r="G80" s="3" t="s">
        <v>41</v>
      </c>
      <c r="H80" s="3" t="s">
        <v>98</v>
      </c>
    </row>
    <row r="81" s="1" customFormat="1" ht="14.5" spans="1:8">
      <c r="A81" s="3" t="s">
        <v>120</v>
      </c>
      <c r="B81" s="3" t="s">
        <v>30</v>
      </c>
      <c r="C81" s="3" t="str">
        <f>REPLACE([1]Sheet2!A81,4,9,"*********")</f>
        <v>110*********313</v>
      </c>
      <c r="D81" s="3" t="s">
        <v>10</v>
      </c>
      <c r="E81" s="3" t="s">
        <v>11</v>
      </c>
      <c r="F81" s="3" t="s">
        <v>40</v>
      </c>
      <c r="G81" s="3" t="s">
        <v>41</v>
      </c>
      <c r="H81" s="3" t="s">
        <v>98</v>
      </c>
    </row>
    <row r="82" s="1" customFormat="1" ht="14.5" spans="1:8">
      <c r="A82" s="3" t="s">
        <v>121</v>
      </c>
      <c r="B82" s="3" t="s">
        <v>30</v>
      </c>
      <c r="C82" s="3" t="str">
        <f>REPLACE([1]Sheet2!A82,4,9,"*********")</f>
        <v>110*********314</v>
      </c>
      <c r="D82" s="3" t="s">
        <v>10</v>
      </c>
      <c r="E82" s="3" t="s">
        <v>11</v>
      </c>
      <c r="F82" s="3" t="s">
        <v>12</v>
      </c>
      <c r="G82" s="3" t="s">
        <v>13</v>
      </c>
      <c r="H82" s="3" t="s">
        <v>98</v>
      </c>
    </row>
    <row r="83" s="1" customFormat="1" ht="14.5" spans="1:8">
      <c r="A83" s="3" t="s">
        <v>122</v>
      </c>
      <c r="B83" s="3" t="s">
        <v>30</v>
      </c>
      <c r="C83" s="3" t="str">
        <f>REPLACE([1]Sheet2!A83,4,9,"*********")</f>
        <v>210*********551</v>
      </c>
      <c r="D83" s="3" t="s">
        <v>123</v>
      </c>
      <c r="E83" s="3" t="s">
        <v>11</v>
      </c>
      <c r="F83" s="3" t="s">
        <v>40</v>
      </c>
      <c r="G83" s="3" t="s">
        <v>41</v>
      </c>
      <c r="H83" s="3" t="s">
        <v>98</v>
      </c>
    </row>
    <row r="84" s="1" customFormat="1" ht="14.5" spans="1:8">
      <c r="A84" s="3" t="s">
        <v>124</v>
      </c>
      <c r="B84" s="3" t="s">
        <v>30</v>
      </c>
      <c r="C84" s="3" t="str">
        <f>REPLACE([1]Sheet2!A84,4,9,"*********")</f>
        <v>120*********762</v>
      </c>
      <c r="D84" s="3" t="s">
        <v>10</v>
      </c>
      <c r="E84" s="3" t="s">
        <v>59</v>
      </c>
      <c r="F84" s="3" t="s">
        <v>60</v>
      </c>
      <c r="G84" s="3" t="s">
        <v>61</v>
      </c>
      <c r="H84" s="3" t="s">
        <v>125</v>
      </c>
    </row>
    <row r="85" s="1" customFormat="1" ht="14.5" spans="1:8">
      <c r="A85" s="3" t="s">
        <v>126</v>
      </c>
      <c r="B85" s="3" t="s">
        <v>9</v>
      </c>
      <c r="C85" s="3" t="str">
        <f>REPLACE([1]Sheet2!A85,4,9,"*********")</f>
        <v>110*********815</v>
      </c>
      <c r="D85" s="3" t="s">
        <v>10</v>
      </c>
      <c r="E85" s="3" t="s">
        <v>11</v>
      </c>
      <c r="F85" s="3" t="s">
        <v>24</v>
      </c>
      <c r="G85" s="3" t="s">
        <v>54</v>
      </c>
      <c r="H85" s="3" t="s">
        <v>125</v>
      </c>
    </row>
    <row r="86" s="1" customFormat="1" ht="14.5" spans="1:8">
      <c r="A86" s="3" t="s">
        <v>127</v>
      </c>
      <c r="B86" s="3" t="s">
        <v>9</v>
      </c>
      <c r="C86" s="3" t="str">
        <f>REPLACE([1]Sheet2!A86,4,9,"*********")</f>
        <v>110*********781</v>
      </c>
      <c r="D86" s="3" t="s">
        <v>10</v>
      </c>
      <c r="E86" s="3" t="s">
        <v>11</v>
      </c>
      <c r="F86" s="3" t="s">
        <v>12</v>
      </c>
      <c r="G86" s="3" t="s">
        <v>54</v>
      </c>
      <c r="H86" s="3" t="s">
        <v>125</v>
      </c>
    </row>
    <row r="87" s="1" customFormat="1" ht="14.5" spans="1:8">
      <c r="A87" s="3" t="s">
        <v>128</v>
      </c>
      <c r="B87" s="3" t="s">
        <v>9</v>
      </c>
      <c r="C87" s="3" t="str">
        <f>REPLACE([1]Sheet2!A87,4,9,"*********")</f>
        <v>110*********266</v>
      </c>
      <c r="D87" s="3" t="s">
        <v>10</v>
      </c>
      <c r="E87" s="3" t="s">
        <v>11</v>
      </c>
      <c r="F87" s="3" t="s">
        <v>24</v>
      </c>
      <c r="G87" s="3" t="s">
        <v>13</v>
      </c>
      <c r="H87" s="3" t="s">
        <v>125</v>
      </c>
    </row>
    <row r="88" s="1" customFormat="1" ht="14.5" spans="1:8">
      <c r="A88" s="3" t="s">
        <v>129</v>
      </c>
      <c r="B88" s="3" t="s">
        <v>30</v>
      </c>
      <c r="C88" s="3" t="str">
        <f>REPLACE([1]Sheet2!A88,4,9,"*********")</f>
        <v>110*********670</v>
      </c>
      <c r="D88" s="3" t="s">
        <v>10</v>
      </c>
      <c r="E88" s="3" t="s">
        <v>11</v>
      </c>
      <c r="F88" s="3" t="s">
        <v>40</v>
      </c>
      <c r="G88" s="3" t="s">
        <v>41</v>
      </c>
      <c r="H88" s="3" t="s">
        <v>125</v>
      </c>
    </row>
    <row r="89" s="1" customFormat="1" ht="14.5" spans="1:8">
      <c r="A89" s="3" t="s">
        <v>130</v>
      </c>
      <c r="B89" s="3" t="s">
        <v>30</v>
      </c>
      <c r="C89" s="3" t="str">
        <f>REPLACE([1]Sheet2!A89,4,9,"*********")</f>
        <v>210*********297</v>
      </c>
      <c r="D89" s="3" t="s">
        <v>10</v>
      </c>
      <c r="E89" s="3" t="s">
        <v>11</v>
      </c>
      <c r="F89" s="3" t="s">
        <v>40</v>
      </c>
      <c r="G89" s="3" t="s">
        <v>41</v>
      </c>
      <c r="H89" s="3" t="s">
        <v>125</v>
      </c>
    </row>
    <row r="90" s="1" customFormat="1" ht="14.5" spans="1:8">
      <c r="A90" s="3" t="s">
        <v>131</v>
      </c>
      <c r="B90" s="3" t="s">
        <v>9</v>
      </c>
      <c r="C90" s="3" t="str">
        <f>REPLACE([1]Sheet2!A90,4,9,"*********")</f>
        <v>110*********034</v>
      </c>
      <c r="D90" s="3" t="s">
        <v>10</v>
      </c>
      <c r="E90" s="3" t="s">
        <v>11</v>
      </c>
      <c r="F90" s="3" t="s">
        <v>12</v>
      </c>
      <c r="G90" s="3" t="s">
        <v>54</v>
      </c>
      <c r="H90" s="3" t="s">
        <v>125</v>
      </c>
    </row>
    <row r="91" s="1" customFormat="1" ht="14.5" spans="1:8">
      <c r="A91" s="3" t="s">
        <v>132</v>
      </c>
      <c r="B91" s="3" t="s">
        <v>9</v>
      </c>
      <c r="C91" s="3" t="str">
        <f>REPLACE([1]Sheet2!A91,4,9,"*********")</f>
        <v>110*********315</v>
      </c>
      <c r="D91" s="3" t="s">
        <v>10</v>
      </c>
      <c r="E91" s="3" t="s">
        <v>11</v>
      </c>
      <c r="F91" s="3" t="s">
        <v>12</v>
      </c>
      <c r="G91" s="3" t="s">
        <v>13</v>
      </c>
      <c r="H91" s="3" t="s">
        <v>125</v>
      </c>
    </row>
    <row r="92" s="1" customFormat="1" ht="14.5" spans="1:8">
      <c r="A92" s="3" t="s">
        <v>133</v>
      </c>
      <c r="B92" s="3" t="s">
        <v>9</v>
      </c>
      <c r="C92" s="3" t="str">
        <f>REPLACE([1]Sheet2!A92,4,9,"*********")</f>
        <v>110*********001</v>
      </c>
      <c r="D92" s="3" t="s">
        <v>10</v>
      </c>
      <c r="E92" s="3" t="s">
        <v>11</v>
      </c>
      <c r="F92" s="3" t="s">
        <v>40</v>
      </c>
      <c r="G92" s="3" t="s">
        <v>41</v>
      </c>
      <c r="H92" s="3" t="s">
        <v>125</v>
      </c>
    </row>
    <row r="93" s="1" customFormat="1" ht="14.5" spans="1:8">
      <c r="A93" s="3" t="s">
        <v>134</v>
      </c>
      <c r="B93" s="3" t="s">
        <v>30</v>
      </c>
      <c r="C93" s="3" t="str">
        <f>REPLACE([1]Sheet2!A93,4,9,"*********")</f>
        <v>110*********777</v>
      </c>
      <c r="D93" s="3" t="s">
        <v>10</v>
      </c>
      <c r="E93" s="3" t="s">
        <v>11</v>
      </c>
      <c r="F93" s="3" t="s">
        <v>40</v>
      </c>
      <c r="G93" s="3" t="s">
        <v>41</v>
      </c>
      <c r="H93" s="3" t="s">
        <v>125</v>
      </c>
    </row>
    <row r="94" s="1" customFormat="1" ht="14.5" spans="1:8">
      <c r="A94" s="3" t="s">
        <v>135</v>
      </c>
      <c r="B94" s="3" t="s">
        <v>9</v>
      </c>
      <c r="C94" s="3" t="str">
        <f>REPLACE([1]Sheet2!A94,4,9,"*********")</f>
        <v>120*********658</v>
      </c>
      <c r="D94" s="3" t="s">
        <v>10</v>
      </c>
      <c r="E94" s="3" t="s">
        <v>59</v>
      </c>
      <c r="F94" s="3" t="s">
        <v>60</v>
      </c>
      <c r="G94" s="3" t="s">
        <v>61</v>
      </c>
      <c r="H94" s="3" t="s">
        <v>125</v>
      </c>
    </row>
    <row r="95" s="1" customFormat="1" ht="14.5" spans="1:8">
      <c r="A95" s="3" t="s">
        <v>136</v>
      </c>
      <c r="B95" s="3" t="s">
        <v>30</v>
      </c>
      <c r="C95" s="3" t="str">
        <f>REPLACE([1]Sheet2!A95,4,9,"*********")</f>
        <v>110*********901</v>
      </c>
      <c r="D95" s="3" t="s">
        <v>10</v>
      </c>
      <c r="E95" s="3" t="s">
        <v>11</v>
      </c>
      <c r="F95" s="3" t="s">
        <v>12</v>
      </c>
      <c r="G95" s="3" t="s">
        <v>137</v>
      </c>
      <c r="H95" s="3" t="s">
        <v>125</v>
      </c>
    </row>
    <row r="96" s="1" customFormat="1" ht="14.5" spans="1:8">
      <c r="A96" s="3" t="s">
        <v>138</v>
      </c>
      <c r="B96" s="3" t="s">
        <v>30</v>
      </c>
      <c r="C96" s="3" t="str">
        <f>REPLACE([1]Sheet2!A96,4,9,"*********")</f>
        <v>110*********444</v>
      </c>
      <c r="D96" s="3" t="s">
        <v>10</v>
      </c>
      <c r="E96" s="3" t="s">
        <v>11</v>
      </c>
      <c r="F96" s="3" t="s">
        <v>139</v>
      </c>
      <c r="G96" s="3" t="s">
        <v>140</v>
      </c>
      <c r="H96" s="3" t="s">
        <v>141</v>
      </c>
    </row>
    <row r="97" s="1" customFormat="1" ht="14.5" spans="1:8">
      <c r="A97" s="3" t="s">
        <v>142</v>
      </c>
      <c r="B97" s="3" t="s">
        <v>9</v>
      </c>
      <c r="C97" s="3" t="str">
        <f>REPLACE([1]Sheet2!A97,4,9,"*********")</f>
        <v>110*********482</v>
      </c>
      <c r="D97" s="3" t="s">
        <v>10</v>
      </c>
      <c r="E97" s="3" t="s">
        <v>11</v>
      </c>
      <c r="F97" s="3" t="s">
        <v>143</v>
      </c>
      <c r="G97" s="3" t="s">
        <v>144</v>
      </c>
      <c r="H97" s="3" t="s">
        <v>141</v>
      </c>
    </row>
    <row r="98" s="1" customFormat="1" ht="14.5" spans="1:8">
      <c r="A98" s="3" t="s">
        <v>145</v>
      </c>
      <c r="B98" s="3" t="s">
        <v>9</v>
      </c>
      <c r="C98" s="3" t="str">
        <f>REPLACE([1]Sheet2!A98,4,9,"*********")</f>
        <v>110*********688</v>
      </c>
      <c r="D98" s="3" t="s">
        <v>10</v>
      </c>
      <c r="E98" s="3" t="s">
        <v>11</v>
      </c>
      <c r="F98" s="3" t="s">
        <v>12</v>
      </c>
      <c r="G98" s="3" t="s">
        <v>54</v>
      </c>
      <c r="H98" s="3" t="s">
        <v>141</v>
      </c>
    </row>
    <row r="99" s="1" customFormat="1" ht="14.5" spans="1:8">
      <c r="A99" s="3" t="s">
        <v>146</v>
      </c>
      <c r="B99" s="3" t="s">
        <v>30</v>
      </c>
      <c r="C99" s="3" t="str">
        <f>REPLACE([1]Sheet2!A99,4,9,"*********")</f>
        <v>110*********815</v>
      </c>
      <c r="D99" s="3" t="s">
        <v>10</v>
      </c>
      <c r="E99" s="3" t="s">
        <v>11</v>
      </c>
      <c r="F99" s="3" t="s">
        <v>147</v>
      </c>
      <c r="G99" s="3" t="s">
        <v>13</v>
      </c>
      <c r="H99" s="3" t="s">
        <v>141</v>
      </c>
    </row>
    <row r="100" s="1" customFormat="1" ht="14.5" spans="1:8">
      <c r="A100" s="3" t="s">
        <v>148</v>
      </c>
      <c r="B100" s="3" t="s">
        <v>9</v>
      </c>
      <c r="C100" s="3" t="str">
        <f>REPLACE([1]Sheet2!A100,4,9,"*********")</f>
        <v>110*********345</v>
      </c>
      <c r="D100" s="3" t="s">
        <v>10</v>
      </c>
      <c r="E100" s="3" t="s">
        <v>11</v>
      </c>
      <c r="F100" s="3" t="s">
        <v>24</v>
      </c>
      <c r="G100" s="3" t="s">
        <v>149</v>
      </c>
      <c r="H100" s="3" t="s">
        <v>141</v>
      </c>
    </row>
    <row r="101" s="1" customFormat="1" ht="14.5" spans="1:8">
      <c r="A101" s="3" t="s">
        <v>150</v>
      </c>
      <c r="B101" s="3" t="s">
        <v>9</v>
      </c>
      <c r="C101" s="3" t="str">
        <f>REPLACE([1]Sheet2!A101,4,9,"*********")</f>
        <v>210*********105</v>
      </c>
      <c r="D101" s="3" t="s">
        <v>10</v>
      </c>
      <c r="E101" s="3" t="s">
        <v>11</v>
      </c>
      <c r="F101" s="3" t="s">
        <v>12</v>
      </c>
      <c r="G101" s="3" t="s">
        <v>109</v>
      </c>
      <c r="H101" s="3" t="s">
        <v>141</v>
      </c>
    </row>
    <row r="102" s="1" customFormat="1" ht="14.5" spans="1:8">
      <c r="A102" s="3" t="s">
        <v>151</v>
      </c>
      <c r="B102" s="3" t="s">
        <v>30</v>
      </c>
      <c r="C102" s="3" t="str">
        <f>REPLACE([1]Sheet2!A102,4,9,"*********")</f>
        <v>210*********887</v>
      </c>
      <c r="D102" s="3" t="s">
        <v>10</v>
      </c>
      <c r="E102" s="3" t="s">
        <v>11</v>
      </c>
      <c r="F102" s="3" t="s">
        <v>40</v>
      </c>
      <c r="G102" s="3" t="s">
        <v>41</v>
      </c>
      <c r="H102" s="3" t="s">
        <v>141</v>
      </c>
    </row>
    <row r="103" s="1" customFormat="1" ht="14.5" spans="1:8">
      <c r="A103" s="3" t="s">
        <v>152</v>
      </c>
      <c r="B103" s="3" t="s">
        <v>30</v>
      </c>
      <c r="C103" s="3" t="str">
        <f>REPLACE([1]Sheet2!A103,4,9,"*********")</f>
        <v>110*********384</v>
      </c>
      <c r="D103" s="3" t="s">
        <v>10</v>
      </c>
      <c r="E103" s="3" t="s">
        <v>11</v>
      </c>
      <c r="F103" s="3" t="s">
        <v>67</v>
      </c>
      <c r="G103" s="3" t="s">
        <v>109</v>
      </c>
      <c r="H103" s="3" t="s">
        <v>141</v>
      </c>
    </row>
    <row r="104" s="1" customFormat="1" ht="14.5" spans="1:8">
      <c r="A104" s="3" t="s">
        <v>153</v>
      </c>
      <c r="B104" s="3" t="s">
        <v>9</v>
      </c>
      <c r="C104" s="3" t="str">
        <f>REPLACE([1]Sheet2!A104,4,9,"*********")</f>
        <v>110*********974</v>
      </c>
      <c r="D104" s="3" t="s">
        <v>10</v>
      </c>
      <c r="E104" s="3" t="s">
        <v>11</v>
      </c>
      <c r="F104" s="3" t="s">
        <v>12</v>
      </c>
      <c r="G104" s="3" t="s">
        <v>13</v>
      </c>
      <c r="H104" s="3" t="s">
        <v>141</v>
      </c>
    </row>
    <row r="105" s="1" customFormat="1" ht="14.5" spans="1:8">
      <c r="A105" s="3" t="s">
        <v>154</v>
      </c>
      <c r="B105" s="3" t="s">
        <v>9</v>
      </c>
      <c r="C105" s="3" t="str">
        <f>REPLACE([1]Sheet2!A105,4,9,"*********")</f>
        <v>110*********979</v>
      </c>
      <c r="D105" s="3" t="s">
        <v>10</v>
      </c>
      <c r="E105" s="3" t="s">
        <v>11</v>
      </c>
      <c r="F105" s="3" t="s">
        <v>12</v>
      </c>
      <c r="G105" s="3" t="s">
        <v>149</v>
      </c>
      <c r="H105" s="3" t="s">
        <v>141</v>
      </c>
    </row>
    <row r="106" s="1" customFormat="1" ht="14.5" spans="1:8">
      <c r="A106" s="3" t="s">
        <v>155</v>
      </c>
      <c r="B106" s="3" t="s">
        <v>9</v>
      </c>
      <c r="C106" s="3" t="str">
        <f>REPLACE([1]Sheet2!A106,4,9,"*********")</f>
        <v>110*********358</v>
      </c>
      <c r="D106" s="3" t="s">
        <v>10</v>
      </c>
      <c r="E106" s="3" t="s">
        <v>11</v>
      </c>
      <c r="F106" s="3" t="s">
        <v>12</v>
      </c>
      <c r="G106" s="3" t="s">
        <v>18</v>
      </c>
      <c r="H106" s="3" t="s">
        <v>141</v>
      </c>
    </row>
    <row r="107" s="1" customFormat="1" ht="14.5" spans="1:8">
      <c r="A107" s="3" t="s">
        <v>156</v>
      </c>
      <c r="B107" s="3" t="s">
        <v>9</v>
      </c>
      <c r="C107" s="3" t="str">
        <f>REPLACE([1]Sheet2!A107,4,9,"*********")</f>
        <v>110*********386</v>
      </c>
      <c r="D107" s="3" t="s">
        <v>10</v>
      </c>
      <c r="E107" s="3" t="s">
        <v>11</v>
      </c>
      <c r="F107" s="3" t="s">
        <v>33</v>
      </c>
      <c r="G107" s="3" t="s">
        <v>21</v>
      </c>
      <c r="H107" s="3" t="s">
        <v>141</v>
      </c>
    </row>
    <row r="108" s="1" customFormat="1" ht="14.5" spans="1:8">
      <c r="A108" s="3" t="s">
        <v>157</v>
      </c>
      <c r="B108" s="3" t="s">
        <v>30</v>
      </c>
      <c r="C108" s="3" t="str">
        <f>REPLACE([1]Sheet2!A108,4,9,"*********")</f>
        <v>110*********631</v>
      </c>
      <c r="D108" s="3" t="s">
        <v>10</v>
      </c>
      <c r="E108" s="3" t="s">
        <v>11</v>
      </c>
      <c r="F108" s="3" t="s">
        <v>12</v>
      </c>
      <c r="G108" s="3" t="s">
        <v>149</v>
      </c>
      <c r="H108" s="3" t="s">
        <v>141</v>
      </c>
    </row>
    <row r="109" s="1" customFormat="1" ht="14.5" spans="1:8">
      <c r="A109" s="3" t="s">
        <v>158</v>
      </c>
      <c r="B109" s="3" t="s">
        <v>30</v>
      </c>
      <c r="C109" s="3" t="str">
        <f>REPLACE([1]Sheet2!A109,4,9,"*********")</f>
        <v>110*********744</v>
      </c>
      <c r="D109" s="3" t="s">
        <v>10</v>
      </c>
      <c r="E109" s="3" t="s">
        <v>11</v>
      </c>
      <c r="F109" s="3" t="s">
        <v>12</v>
      </c>
      <c r="G109" s="3" t="s">
        <v>109</v>
      </c>
      <c r="H109" s="3" t="s">
        <v>141</v>
      </c>
    </row>
    <row r="110" s="1" customFormat="1" ht="14.5" spans="1:8">
      <c r="A110" s="3" t="s">
        <v>159</v>
      </c>
      <c r="B110" s="3" t="s">
        <v>30</v>
      </c>
      <c r="C110" s="3" t="str">
        <f>REPLACE([1]Sheet2!A110,4,9,"*********")</f>
        <v>110*********321</v>
      </c>
      <c r="D110" s="3" t="s">
        <v>10</v>
      </c>
      <c r="E110" s="3" t="s">
        <v>11</v>
      </c>
      <c r="F110" s="3" t="s">
        <v>24</v>
      </c>
      <c r="G110" s="3" t="s">
        <v>13</v>
      </c>
      <c r="H110" s="3" t="s">
        <v>141</v>
      </c>
    </row>
    <row r="111" s="1" customFormat="1" ht="14.5" spans="1:8">
      <c r="A111" s="3" t="s">
        <v>160</v>
      </c>
      <c r="B111" s="3" t="s">
        <v>30</v>
      </c>
      <c r="C111" s="3" t="str">
        <f>REPLACE([1]Sheet2!A111,4,9,"*********")</f>
        <v>110*********780</v>
      </c>
      <c r="D111" s="3" t="s">
        <v>10</v>
      </c>
      <c r="E111" s="3" t="s">
        <v>11</v>
      </c>
      <c r="F111" s="3" t="s">
        <v>24</v>
      </c>
      <c r="G111" s="3" t="s">
        <v>149</v>
      </c>
      <c r="H111" s="3" t="s">
        <v>141</v>
      </c>
    </row>
    <row r="112" s="1" customFormat="1" ht="14.5" spans="1:8">
      <c r="A112" s="3" t="s">
        <v>161</v>
      </c>
      <c r="B112" s="3" t="s">
        <v>30</v>
      </c>
      <c r="C112" s="3" t="str">
        <f>REPLACE([1]Sheet2!A112,4,9,"*********")</f>
        <v>142*********733</v>
      </c>
      <c r="D112" s="3" t="s">
        <v>10</v>
      </c>
      <c r="E112" s="3" t="s">
        <v>75</v>
      </c>
      <c r="F112" s="3" t="s">
        <v>76</v>
      </c>
      <c r="G112" s="3" t="s">
        <v>54</v>
      </c>
      <c r="H112" s="3" t="s">
        <v>141</v>
      </c>
    </row>
    <row r="113" s="1" customFormat="1" ht="14.5" spans="1:8">
      <c r="A113" s="3" t="s">
        <v>162</v>
      </c>
      <c r="B113" s="3" t="s">
        <v>30</v>
      </c>
      <c r="C113" s="3" t="str">
        <f>REPLACE([1]Sheet2!A113,4,9,"*********")</f>
        <v>142*********860</v>
      </c>
      <c r="D113" s="3" t="s">
        <v>10</v>
      </c>
      <c r="E113" s="3" t="s">
        <v>75</v>
      </c>
      <c r="F113" s="3" t="s">
        <v>76</v>
      </c>
      <c r="G113" s="3" t="s">
        <v>18</v>
      </c>
      <c r="H113" s="3" t="s">
        <v>141</v>
      </c>
    </row>
    <row r="114" s="1" customFormat="1" ht="14.5" spans="1:8">
      <c r="A114" s="3" t="s">
        <v>163</v>
      </c>
      <c r="B114" s="3" t="s">
        <v>30</v>
      </c>
      <c r="C114" s="3" t="str">
        <f>REPLACE([1]Sheet2!A114,4,9,"*********")</f>
        <v>110*********752</v>
      </c>
      <c r="D114" s="3" t="s">
        <v>10</v>
      </c>
      <c r="E114" s="3" t="s">
        <v>11</v>
      </c>
      <c r="F114" s="3" t="s">
        <v>164</v>
      </c>
      <c r="G114" s="3" t="s">
        <v>144</v>
      </c>
      <c r="H114" s="3" t="s">
        <v>141</v>
      </c>
    </row>
    <row r="115" s="1" customFormat="1" ht="14.5" spans="1:8">
      <c r="A115" s="3" t="s">
        <v>165</v>
      </c>
      <c r="B115" s="3" t="s">
        <v>9</v>
      </c>
      <c r="C115" s="3" t="str">
        <f>REPLACE([1]Sheet2!A115,4,9,"*********")</f>
        <v>110*********290</v>
      </c>
      <c r="D115" s="3" t="s">
        <v>10</v>
      </c>
      <c r="E115" s="3" t="s">
        <v>11</v>
      </c>
      <c r="F115" s="3" t="s">
        <v>166</v>
      </c>
      <c r="G115" s="3" t="s">
        <v>149</v>
      </c>
      <c r="H115" s="3" t="s">
        <v>141</v>
      </c>
    </row>
    <row r="116" s="1" customFormat="1" ht="14.5" spans="1:8">
      <c r="A116" s="3" t="s">
        <v>167</v>
      </c>
      <c r="B116" s="3" t="s">
        <v>9</v>
      </c>
      <c r="C116" s="3" t="str">
        <f>REPLACE([1]Sheet2!A116,4,9,"*********")</f>
        <v>120*********964</v>
      </c>
      <c r="D116" s="3" t="s">
        <v>10</v>
      </c>
      <c r="E116" s="3" t="s">
        <v>59</v>
      </c>
      <c r="F116" s="3" t="s">
        <v>60</v>
      </c>
      <c r="G116" s="3" t="s">
        <v>18</v>
      </c>
      <c r="H116" s="3" t="s">
        <v>141</v>
      </c>
    </row>
    <row r="117" s="1" customFormat="1" ht="14.5" spans="1:8">
      <c r="A117" s="3" t="s">
        <v>168</v>
      </c>
      <c r="B117" s="3" t="s">
        <v>9</v>
      </c>
      <c r="C117" s="3" t="str">
        <f>REPLACE([1]Sheet2!A117,4,9,"*********")</f>
        <v>110*********298</v>
      </c>
      <c r="D117" s="3" t="s">
        <v>10</v>
      </c>
      <c r="E117" s="3" t="s">
        <v>11</v>
      </c>
      <c r="F117" s="3" t="s">
        <v>33</v>
      </c>
      <c r="G117" s="3" t="s">
        <v>21</v>
      </c>
      <c r="H117" s="3" t="s">
        <v>141</v>
      </c>
    </row>
    <row r="118" s="1" customFormat="1" ht="14.5" spans="1:8">
      <c r="A118" s="3" t="s">
        <v>169</v>
      </c>
      <c r="B118" s="3" t="s">
        <v>9</v>
      </c>
      <c r="C118" s="3" t="str">
        <f>REPLACE([1]Sheet2!A118,4,9,"*********")</f>
        <v>110*********341</v>
      </c>
      <c r="D118" s="3" t="s">
        <v>10</v>
      </c>
      <c r="E118" s="3" t="s">
        <v>11</v>
      </c>
      <c r="F118" s="3" t="s">
        <v>166</v>
      </c>
      <c r="G118" s="3" t="s">
        <v>170</v>
      </c>
      <c r="H118" s="3" t="s">
        <v>141</v>
      </c>
    </row>
    <row r="119" s="1" customFormat="1" ht="14.5" spans="1:8">
      <c r="A119" s="3" t="s">
        <v>171</v>
      </c>
      <c r="B119" s="3" t="s">
        <v>30</v>
      </c>
      <c r="C119" s="3" t="str">
        <f>REPLACE([1]Sheet2!A119,4,9,"*********")</f>
        <v>110*********922</v>
      </c>
      <c r="D119" s="3" t="s">
        <v>10</v>
      </c>
      <c r="E119" s="3" t="s">
        <v>11</v>
      </c>
      <c r="F119" s="3" t="s">
        <v>12</v>
      </c>
      <c r="G119" s="3" t="s">
        <v>144</v>
      </c>
      <c r="H119" s="3" t="s">
        <v>141</v>
      </c>
    </row>
    <row r="120" s="1" customFormat="1" ht="14.5" spans="1:8">
      <c r="A120" s="3" t="s">
        <v>172</v>
      </c>
      <c r="B120" s="3" t="s">
        <v>9</v>
      </c>
      <c r="C120" s="3" t="str">
        <f>REPLACE([1]Sheet2!A120,4,9,"*********")</f>
        <v>110*********830</v>
      </c>
      <c r="D120" s="3" t="s">
        <v>10</v>
      </c>
      <c r="E120" s="3" t="s">
        <v>11</v>
      </c>
      <c r="F120" s="3" t="s">
        <v>40</v>
      </c>
      <c r="G120" s="3" t="s">
        <v>41</v>
      </c>
      <c r="H120" s="3" t="s">
        <v>141</v>
      </c>
    </row>
    <row r="121" s="1" customFormat="1" ht="14.5" spans="1:8">
      <c r="A121" s="3" t="s">
        <v>173</v>
      </c>
      <c r="B121" s="3" t="s">
        <v>9</v>
      </c>
      <c r="C121" s="3" t="str">
        <f>REPLACE([1]Sheet2!A121,4,9,"*********")</f>
        <v>110*********316</v>
      </c>
      <c r="D121" s="3" t="s">
        <v>10</v>
      </c>
      <c r="E121" s="3" t="s">
        <v>11</v>
      </c>
      <c r="F121" s="3" t="s">
        <v>40</v>
      </c>
      <c r="G121" s="3" t="s">
        <v>41</v>
      </c>
      <c r="H121" s="3" t="s">
        <v>141</v>
      </c>
    </row>
    <row r="122" s="1" customFormat="1" ht="14.5" spans="1:8">
      <c r="A122" s="3" t="s">
        <v>174</v>
      </c>
      <c r="B122" s="3" t="s">
        <v>30</v>
      </c>
      <c r="C122" s="3" t="str">
        <f>REPLACE([1]Sheet2!A122,4,9,"*********")</f>
        <v>110*********317</v>
      </c>
      <c r="D122" s="3" t="s">
        <v>10</v>
      </c>
      <c r="E122" s="3" t="s">
        <v>11</v>
      </c>
      <c r="F122" s="3" t="s">
        <v>101</v>
      </c>
      <c r="G122" s="3" t="s">
        <v>105</v>
      </c>
      <c r="H122" s="3" t="s">
        <v>141</v>
      </c>
    </row>
    <row r="123" s="1" customFormat="1" ht="14.5" spans="1:8">
      <c r="A123" s="3" t="s">
        <v>175</v>
      </c>
      <c r="B123" s="3" t="s">
        <v>30</v>
      </c>
      <c r="C123" s="3" t="str">
        <f>REPLACE([1]Sheet2!A123,4,9,"*********")</f>
        <v>110*********248</v>
      </c>
      <c r="D123" s="3" t="s">
        <v>10</v>
      </c>
      <c r="E123" s="3" t="s">
        <v>11</v>
      </c>
      <c r="F123" s="3" t="s">
        <v>101</v>
      </c>
      <c r="G123" s="3" t="s">
        <v>170</v>
      </c>
      <c r="H123" s="3" t="s">
        <v>141</v>
      </c>
    </row>
    <row r="124" s="1" customFormat="1" ht="14.5" spans="1:8">
      <c r="A124" s="3" t="s">
        <v>176</v>
      </c>
      <c r="B124" s="3" t="s">
        <v>30</v>
      </c>
      <c r="C124" s="3" t="str">
        <f>REPLACE([1]Sheet2!A124,4,9,"*********")</f>
        <v>110*********318</v>
      </c>
      <c r="D124" s="3" t="s">
        <v>10</v>
      </c>
      <c r="E124" s="3" t="s">
        <v>11</v>
      </c>
      <c r="F124" s="3" t="s">
        <v>101</v>
      </c>
      <c r="G124" s="3" t="s">
        <v>13</v>
      </c>
      <c r="H124" s="3" t="s">
        <v>141</v>
      </c>
    </row>
    <row r="125" s="1" customFormat="1" ht="14.5" spans="1:8">
      <c r="A125" s="3" t="s">
        <v>177</v>
      </c>
      <c r="B125" s="3" t="s">
        <v>30</v>
      </c>
      <c r="C125" s="3" t="str">
        <f>REPLACE([1]Sheet2!A125,4,9,"*********")</f>
        <v>110*********319</v>
      </c>
      <c r="D125" s="3" t="s">
        <v>10</v>
      </c>
      <c r="E125" s="3" t="s">
        <v>11</v>
      </c>
      <c r="F125" s="3" t="s">
        <v>40</v>
      </c>
      <c r="G125" s="3" t="s">
        <v>41</v>
      </c>
      <c r="H125" s="3" t="s">
        <v>141</v>
      </c>
    </row>
    <row r="126" s="1" customFormat="1" ht="14.5" spans="1:8">
      <c r="A126" s="3" t="s">
        <v>178</v>
      </c>
      <c r="B126" s="3" t="s">
        <v>9</v>
      </c>
      <c r="C126" s="3" t="str">
        <f>REPLACE([1]Sheet2!A126,4,9,"*********")</f>
        <v>130*********312</v>
      </c>
      <c r="D126" s="3" t="s">
        <v>10</v>
      </c>
      <c r="E126" s="3" t="s">
        <v>179</v>
      </c>
      <c r="F126" s="3" t="s">
        <v>180</v>
      </c>
      <c r="G126" s="3" t="s">
        <v>105</v>
      </c>
      <c r="H126" s="3" t="s">
        <v>141</v>
      </c>
    </row>
    <row r="127" s="1" customFormat="1" ht="14.5" spans="1:8">
      <c r="A127" s="3" t="s">
        <v>181</v>
      </c>
      <c r="B127" s="3" t="s">
        <v>9</v>
      </c>
      <c r="C127" s="3" t="str">
        <f>REPLACE([1]Sheet2!A127,4,9,"*********")</f>
        <v>110*********320</v>
      </c>
      <c r="D127" s="3" t="s">
        <v>10</v>
      </c>
      <c r="E127" s="3" t="s">
        <v>11</v>
      </c>
      <c r="F127" s="3" t="s">
        <v>40</v>
      </c>
      <c r="G127" s="3" t="s">
        <v>41</v>
      </c>
      <c r="H127" s="3" t="s">
        <v>141</v>
      </c>
    </row>
    <row r="128" s="1" customFormat="1" ht="14.5" spans="1:8">
      <c r="A128" s="3" t="s">
        <v>182</v>
      </c>
      <c r="B128" s="3" t="s">
        <v>30</v>
      </c>
      <c r="C128" s="3" t="str">
        <f>REPLACE([1]Sheet2!A128,4,9,"*********")</f>
        <v>110*********321</v>
      </c>
      <c r="D128" s="3" t="s">
        <v>10</v>
      </c>
      <c r="E128" s="3" t="s">
        <v>11</v>
      </c>
      <c r="F128" s="3" t="s">
        <v>101</v>
      </c>
      <c r="G128" s="3" t="s">
        <v>144</v>
      </c>
      <c r="H128" s="3" t="s">
        <v>141</v>
      </c>
    </row>
    <row r="129" s="1" customFormat="1" ht="14.5" spans="1:8">
      <c r="A129" s="3" t="s">
        <v>183</v>
      </c>
      <c r="B129" s="3" t="s">
        <v>9</v>
      </c>
      <c r="C129" s="3" t="str">
        <f>REPLACE([1]Sheet2!A129,4,9,"*********")</f>
        <v>110*********116</v>
      </c>
      <c r="D129" s="3" t="s">
        <v>10</v>
      </c>
      <c r="E129" s="3" t="s">
        <v>11</v>
      </c>
      <c r="F129" s="3" t="s">
        <v>33</v>
      </c>
      <c r="G129" s="3" t="s">
        <v>21</v>
      </c>
      <c r="H129" s="3" t="s">
        <v>141</v>
      </c>
    </row>
    <row r="130" s="1" customFormat="1" ht="14.5" spans="1:8">
      <c r="A130" s="3" t="s">
        <v>184</v>
      </c>
      <c r="B130" s="3" t="s">
        <v>9</v>
      </c>
      <c r="C130" s="3" t="str">
        <f>REPLACE([1]Sheet2!A130,4,9,"*********")</f>
        <v>141*********344</v>
      </c>
      <c r="D130" s="3" t="s">
        <v>10</v>
      </c>
      <c r="E130" s="3" t="s">
        <v>16</v>
      </c>
      <c r="F130" s="3" t="s">
        <v>17</v>
      </c>
      <c r="G130" s="3" t="s">
        <v>137</v>
      </c>
      <c r="H130" s="3" t="s">
        <v>141</v>
      </c>
    </row>
    <row r="131" s="1" customFormat="1" ht="14.5" spans="1:8">
      <c r="A131" s="3" t="s">
        <v>185</v>
      </c>
      <c r="B131" s="3" t="s">
        <v>30</v>
      </c>
      <c r="C131" s="3" t="str">
        <f>REPLACE([1]Sheet2!A131,4,9,"*********")</f>
        <v>110*********795</v>
      </c>
      <c r="D131" s="3" t="s">
        <v>10</v>
      </c>
      <c r="E131" s="3" t="s">
        <v>11</v>
      </c>
      <c r="F131" s="3" t="s">
        <v>186</v>
      </c>
      <c r="G131" s="3" t="s">
        <v>109</v>
      </c>
      <c r="H131" s="3" t="s">
        <v>141</v>
      </c>
    </row>
    <row r="132" s="1" customFormat="1" ht="14.5" spans="1:8">
      <c r="A132" s="3" t="s">
        <v>187</v>
      </c>
      <c r="B132" s="3" t="s">
        <v>9</v>
      </c>
      <c r="C132" s="3" t="str">
        <f>REPLACE([1]Sheet2!A132,4,9,"*********")</f>
        <v>110*********037</v>
      </c>
      <c r="D132" s="3" t="s">
        <v>10</v>
      </c>
      <c r="E132" s="3" t="s">
        <v>11</v>
      </c>
      <c r="F132" s="3" t="s">
        <v>33</v>
      </c>
      <c r="G132" s="3" t="s">
        <v>21</v>
      </c>
      <c r="H132" s="3" t="s">
        <v>141</v>
      </c>
    </row>
    <row r="133" s="1" customFormat="1" ht="14.5" spans="1:8">
      <c r="A133" s="3" t="s">
        <v>188</v>
      </c>
      <c r="B133" s="3" t="s">
        <v>9</v>
      </c>
      <c r="C133" s="3" t="str">
        <f>REPLACE([1]Sheet2!A133,4,9,"*********")</f>
        <v>110*********605</v>
      </c>
      <c r="D133" s="3" t="s">
        <v>10</v>
      </c>
      <c r="E133" s="3" t="s">
        <v>11</v>
      </c>
      <c r="F133" s="3" t="s">
        <v>164</v>
      </c>
      <c r="G133" s="3" t="s">
        <v>13</v>
      </c>
      <c r="H133" s="3" t="s">
        <v>141</v>
      </c>
    </row>
    <row r="134" s="1" customFormat="1" ht="14.5" spans="1:8">
      <c r="A134" s="3" t="s">
        <v>189</v>
      </c>
      <c r="B134" s="3" t="s">
        <v>9</v>
      </c>
      <c r="C134" s="3" t="str">
        <f>REPLACE([1]Sheet2!A134,4,9,"*********")</f>
        <v>110*********964</v>
      </c>
      <c r="D134" s="3" t="s">
        <v>10</v>
      </c>
      <c r="E134" s="3" t="s">
        <v>11</v>
      </c>
      <c r="F134" s="3" t="s">
        <v>12</v>
      </c>
      <c r="G134" s="3" t="s">
        <v>149</v>
      </c>
      <c r="H134" s="3" t="s">
        <v>141</v>
      </c>
    </row>
    <row r="135" s="1" customFormat="1" ht="14.5" spans="1:8">
      <c r="A135" s="3" t="s">
        <v>190</v>
      </c>
      <c r="B135" s="3" t="s">
        <v>30</v>
      </c>
      <c r="C135" s="3" t="str">
        <f>REPLACE([1]Sheet2!A135,4,9,"*********")</f>
        <v>110*********836</v>
      </c>
      <c r="D135" s="3" t="s">
        <v>10</v>
      </c>
      <c r="E135" s="3" t="s">
        <v>11</v>
      </c>
      <c r="F135" s="3" t="s">
        <v>24</v>
      </c>
      <c r="G135" s="3" t="s">
        <v>149</v>
      </c>
      <c r="H135" s="3" t="s">
        <v>141</v>
      </c>
    </row>
    <row r="136" s="1" customFormat="1" ht="14.5" spans="1:8">
      <c r="A136" s="3" t="s">
        <v>191</v>
      </c>
      <c r="B136" s="3" t="s">
        <v>9</v>
      </c>
      <c r="C136" s="3" t="str">
        <f>REPLACE([1]Sheet2!A136,4,9,"*********")</f>
        <v>110*********497</v>
      </c>
      <c r="D136" s="3" t="s">
        <v>10</v>
      </c>
      <c r="E136" s="3" t="s">
        <v>11</v>
      </c>
      <c r="F136" s="3" t="s">
        <v>12</v>
      </c>
      <c r="G136" s="3" t="s">
        <v>54</v>
      </c>
      <c r="H136" s="3" t="s">
        <v>192</v>
      </c>
    </row>
    <row r="137" s="1" customFormat="1" ht="14.5" spans="1:8">
      <c r="A137" s="3" t="s">
        <v>193</v>
      </c>
      <c r="B137" s="3" t="s">
        <v>9</v>
      </c>
      <c r="C137" s="3" t="str">
        <f>REPLACE([1]Sheet2!A137,4,9,"*********")</f>
        <v>110*********605</v>
      </c>
      <c r="D137" s="3" t="s">
        <v>10</v>
      </c>
      <c r="E137" s="3" t="s">
        <v>11</v>
      </c>
      <c r="F137" s="3" t="s">
        <v>12</v>
      </c>
      <c r="G137" s="3" t="s">
        <v>109</v>
      </c>
      <c r="H137" s="3" t="s">
        <v>192</v>
      </c>
    </row>
    <row r="138" s="1" customFormat="1" ht="14.5" spans="1:8">
      <c r="A138" s="3" t="s">
        <v>194</v>
      </c>
      <c r="B138" s="3" t="s">
        <v>9</v>
      </c>
      <c r="C138" s="3" t="str">
        <f>REPLACE([1]Sheet2!A138,4,9,"*********")</f>
        <v>110*********891</v>
      </c>
      <c r="D138" s="3" t="s">
        <v>10</v>
      </c>
      <c r="E138" s="3" t="s">
        <v>11</v>
      </c>
      <c r="F138" s="3" t="s">
        <v>143</v>
      </c>
      <c r="G138" s="3" t="s">
        <v>21</v>
      </c>
      <c r="H138" s="3" t="s">
        <v>192</v>
      </c>
    </row>
    <row r="139" s="1" customFormat="1" ht="14.5" spans="1:8">
      <c r="A139" s="3" t="s">
        <v>174</v>
      </c>
      <c r="B139" s="3" t="s">
        <v>30</v>
      </c>
      <c r="C139" s="3" t="str">
        <f>REPLACE([1]Sheet2!A139,4,9,"*********")</f>
        <v>110*********115</v>
      </c>
      <c r="D139" s="3" t="s">
        <v>10</v>
      </c>
      <c r="E139" s="3" t="s">
        <v>11</v>
      </c>
      <c r="F139" s="3" t="s">
        <v>40</v>
      </c>
      <c r="G139" s="3" t="s">
        <v>41</v>
      </c>
      <c r="H139" s="3" t="s">
        <v>192</v>
      </c>
    </row>
    <row r="140" s="1" customFormat="1" ht="14.5" spans="1:8">
      <c r="A140" s="3" t="s">
        <v>195</v>
      </c>
      <c r="B140" s="3" t="s">
        <v>30</v>
      </c>
      <c r="C140" s="3" t="str">
        <f>REPLACE([1]Sheet2!A140,4,9,"*********")</f>
        <v>110*********770</v>
      </c>
      <c r="D140" s="3" t="s">
        <v>10</v>
      </c>
      <c r="E140" s="3" t="s">
        <v>11</v>
      </c>
      <c r="F140" s="3" t="s">
        <v>31</v>
      </c>
      <c r="G140" s="3" t="s">
        <v>109</v>
      </c>
      <c r="H140" s="3" t="s">
        <v>192</v>
      </c>
    </row>
    <row r="141" s="1" customFormat="1" ht="14.5" spans="1:8">
      <c r="A141" s="3" t="s">
        <v>196</v>
      </c>
      <c r="B141" s="3" t="s">
        <v>9</v>
      </c>
      <c r="C141" s="3" t="str">
        <f>REPLACE([1]Sheet2!A141,4,9,"*********")</f>
        <v>110*********195</v>
      </c>
      <c r="D141" s="3" t="s">
        <v>10</v>
      </c>
      <c r="E141" s="3" t="s">
        <v>11</v>
      </c>
      <c r="F141" s="3" t="s">
        <v>12</v>
      </c>
      <c r="G141" s="3" t="s">
        <v>109</v>
      </c>
      <c r="H141" s="3" t="s">
        <v>192</v>
      </c>
    </row>
    <row r="142" s="1" customFormat="1" ht="14.5" spans="1:8">
      <c r="A142" s="3" t="s">
        <v>197</v>
      </c>
      <c r="B142" s="3" t="s">
        <v>9</v>
      </c>
      <c r="C142" s="3" t="str">
        <f>REPLACE([1]Sheet2!A142,4,9,"*********")</f>
        <v>110*********763</v>
      </c>
      <c r="D142" s="3" t="s">
        <v>10</v>
      </c>
      <c r="E142" s="3" t="s">
        <v>11</v>
      </c>
      <c r="F142" s="3" t="s">
        <v>20</v>
      </c>
      <c r="G142" s="3" t="s">
        <v>21</v>
      </c>
      <c r="H142" s="3" t="s">
        <v>192</v>
      </c>
    </row>
    <row r="143" s="1" customFormat="1" ht="14.5" spans="1:8">
      <c r="A143" s="3" t="s">
        <v>198</v>
      </c>
      <c r="B143" s="3" t="s">
        <v>9</v>
      </c>
      <c r="C143" s="3" t="str">
        <f>REPLACE([1]Sheet2!A143,4,9,"*********")</f>
        <v>110*********403</v>
      </c>
      <c r="D143" s="3" t="s">
        <v>10</v>
      </c>
      <c r="E143" s="3" t="s">
        <v>11</v>
      </c>
      <c r="F143" s="3" t="s">
        <v>12</v>
      </c>
      <c r="G143" s="3" t="s">
        <v>21</v>
      </c>
      <c r="H143" s="3" t="s">
        <v>192</v>
      </c>
    </row>
    <row r="144" s="1" customFormat="1" ht="14.5" spans="1:8">
      <c r="A144" s="3" t="s">
        <v>199</v>
      </c>
      <c r="B144" s="3" t="s">
        <v>9</v>
      </c>
      <c r="C144" s="3" t="str">
        <f>REPLACE([1]Sheet2!A144,4,9,"*********")</f>
        <v>110*********209</v>
      </c>
      <c r="D144" s="3" t="s">
        <v>10</v>
      </c>
      <c r="E144" s="3" t="s">
        <v>11</v>
      </c>
      <c r="F144" s="3" t="s">
        <v>101</v>
      </c>
      <c r="G144" s="3" t="s">
        <v>21</v>
      </c>
      <c r="H144" s="3" t="s">
        <v>192</v>
      </c>
    </row>
    <row r="145" s="1" customFormat="1" ht="14.5" spans="1:8">
      <c r="A145" s="3" t="s">
        <v>200</v>
      </c>
      <c r="B145" s="3" t="s">
        <v>30</v>
      </c>
      <c r="C145" s="3" t="str">
        <f>REPLACE([1]Sheet2!A145,4,9,"*********")</f>
        <v>110*********352</v>
      </c>
      <c r="D145" s="3" t="s">
        <v>10</v>
      </c>
      <c r="E145" s="3" t="s">
        <v>11</v>
      </c>
      <c r="F145" s="3" t="s">
        <v>40</v>
      </c>
      <c r="G145" s="3" t="s">
        <v>41</v>
      </c>
      <c r="H145" s="3" t="s">
        <v>192</v>
      </c>
    </row>
    <row r="146" s="1" customFormat="1" ht="14.5" spans="1:8">
      <c r="A146" s="3" t="s">
        <v>201</v>
      </c>
      <c r="B146" s="3" t="s">
        <v>9</v>
      </c>
      <c r="C146" s="3" t="str">
        <f>REPLACE([1]Sheet2!A146,4,9,"*********")</f>
        <v>110*********377</v>
      </c>
      <c r="D146" s="3" t="s">
        <v>10</v>
      </c>
      <c r="E146" s="3" t="s">
        <v>11</v>
      </c>
      <c r="F146" s="3" t="s">
        <v>33</v>
      </c>
      <c r="G146" s="3" t="s">
        <v>21</v>
      </c>
      <c r="H146" s="3" t="s">
        <v>192</v>
      </c>
    </row>
    <row r="147" s="1" customFormat="1" ht="14.5" spans="1:8">
      <c r="A147" s="3" t="s">
        <v>202</v>
      </c>
      <c r="B147" s="3" t="s">
        <v>30</v>
      </c>
      <c r="C147" s="3" t="str">
        <f>REPLACE([1]Sheet2!A147,4,9,"*********")</f>
        <v>110*********934</v>
      </c>
      <c r="D147" s="3" t="s">
        <v>10</v>
      </c>
      <c r="E147" s="3" t="s">
        <v>11</v>
      </c>
      <c r="F147" s="3" t="s">
        <v>12</v>
      </c>
      <c r="G147" s="3" t="s">
        <v>21</v>
      </c>
      <c r="H147" s="3" t="s">
        <v>192</v>
      </c>
    </row>
    <row r="148" s="1" customFormat="1" ht="14.5" spans="1:8">
      <c r="A148" s="3" t="s">
        <v>203</v>
      </c>
      <c r="B148" s="3" t="s">
        <v>9</v>
      </c>
      <c r="C148" s="3" t="str">
        <f>REPLACE([1]Sheet2!A148,4,9,"*********")</f>
        <v>110*********330</v>
      </c>
      <c r="D148" s="3" t="s">
        <v>10</v>
      </c>
      <c r="E148" s="3" t="s">
        <v>11</v>
      </c>
      <c r="F148" s="3" t="s">
        <v>101</v>
      </c>
      <c r="G148" s="3" t="s">
        <v>77</v>
      </c>
      <c r="H148" s="3" t="s">
        <v>192</v>
      </c>
    </row>
    <row r="149" s="1" customFormat="1" ht="14.5" spans="1:8">
      <c r="A149" s="3" t="s">
        <v>204</v>
      </c>
      <c r="B149" s="3" t="s">
        <v>30</v>
      </c>
      <c r="C149" s="3" t="str">
        <f>REPLACE([1]Sheet2!A149,4,9,"*********")</f>
        <v>110*********007</v>
      </c>
      <c r="D149" s="3" t="s">
        <v>10</v>
      </c>
      <c r="E149" s="3" t="s">
        <v>11</v>
      </c>
      <c r="F149" s="3" t="s">
        <v>101</v>
      </c>
      <c r="G149" s="3" t="s">
        <v>170</v>
      </c>
      <c r="H149" s="3" t="s">
        <v>192</v>
      </c>
    </row>
    <row r="150" s="1" customFormat="1" ht="14.5" spans="1:8">
      <c r="A150" s="3" t="s">
        <v>205</v>
      </c>
      <c r="B150" s="3" t="s">
        <v>9</v>
      </c>
      <c r="C150" s="3" t="str">
        <f>REPLACE([1]Sheet2!A150,4,9,"*********")</f>
        <v>110*********670</v>
      </c>
      <c r="D150" s="3" t="s">
        <v>10</v>
      </c>
      <c r="E150" s="3" t="s">
        <v>11</v>
      </c>
      <c r="F150" s="3" t="s">
        <v>12</v>
      </c>
      <c r="G150" s="3" t="s">
        <v>21</v>
      </c>
      <c r="H150" s="3" t="s">
        <v>192</v>
      </c>
    </row>
    <row r="151" s="1" customFormat="1" ht="14.5" spans="1:8">
      <c r="A151" s="3" t="s">
        <v>206</v>
      </c>
      <c r="B151" s="3" t="s">
        <v>9</v>
      </c>
      <c r="C151" s="3" t="str">
        <f>REPLACE([1]Sheet2!A151,4,9,"*********")</f>
        <v>110*********815</v>
      </c>
      <c r="D151" s="3" t="s">
        <v>10</v>
      </c>
      <c r="E151" s="3" t="s">
        <v>11</v>
      </c>
      <c r="F151" s="3" t="s">
        <v>33</v>
      </c>
      <c r="G151" s="3" t="s">
        <v>21</v>
      </c>
      <c r="H151" s="3" t="s">
        <v>192</v>
      </c>
    </row>
    <row r="152" s="1" customFormat="1" ht="14.5" spans="1:8">
      <c r="A152" s="3" t="s">
        <v>207</v>
      </c>
      <c r="B152" s="3" t="s">
        <v>9</v>
      </c>
      <c r="C152" s="3" t="str">
        <f>REPLACE([1]Sheet2!A152,4,9,"*********")</f>
        <v>110*********831</v>
      </c>
      <c r="D152" s="3" t="s">
        <v>10</v>
      </c>
      <c r="E152" s="3" t="s">
        <v>11</v>
      </c>
      <c r="F152" s="3" t="s">
        <v>208</v>
      </c>
      <c r="G152" s="3" t="s">
        <v>13</v>
      </c>
      <c r="H152" s="3" t="s">
        <v>192</v>
      </c>
    </row>
    <row r="153" s="1" customFormat="1" ht="14.5" spans="1:8">
      <c r="A153" s="3" t="s">
        <v>209</v>
      </c>
      <c r="B153" s="3" t="s">
        <v>9</v>
      </c>
      <c r="C153" s="3" t="str">
        <f>REPLACE([1]Sheet2!A153,4,9,"*********")</f>
        <v>110*********858</v>
      </c>
      <c r="D153" s="3" t="s">
        <v>10</v>
      </c>
      <c r="E153" s="3" t="s">
        <v>11</v>
      </c>
      <c r="F153" s="3" t="s">
        <v>12</v>
      </c>
      <c r="G153" s="3" t="s">
        <v>54</v>
      </c>
      <c r="H153" s="3" t="s">
        <v>192</v>
      </c>
    </row>
    <row r="154" s="1" customFormat="1" ht="14.5" spans="1:8">
      <c r="A154" s="3" t="s">
        <v>210</v>
      </c>
      <c r="B154" s="3" t="s">
        <v>9</v>
      </c>
      <c r="C154" s="3" t="str">
        <f>REPLACE([1]Sheet2!A154,4,9,"*********")</f>
        <v>110*********467</v>
      </c>
      <c r="D154" s="3" t="s">
        <v>10</v>
      </c>
      <c r="E154" s="3" t="s">
        <v>11</v>
      </c>
      <c r="F154" s="3" t="s">
        <v>40</v>
      </c>
      <c r="G154" s="3" t="s">
        <v>41</v>
      </c>
      <c r="H154" s="3" t="s">
        <v>192</v>
      </c>
    </row>
    <row r="155" s="1" customFormat="1" ht="14.5" spans="1:8">
      <c r="A155" s="3" t="s">
        <v>211</v>
      </c>
      <c r="B155" s="3" t="s">
        <v>30</v>
      </c>
      <c r="C155" s="3" t="str">
        <f>REPLACE([1]Sheet2!A155,4,9,"*********")</f>
        <v>110*********971</v>
      </c>
      <c r="D155" s="3" t="s">
        <v>10</v>
      </c>
      <c r="E155" s="3" t="s">
        <v>11</v>
      </c>
      <c r="F155" s="3" t="s">
        <v>101</v>
      </c>
      <c r="G155" s="3" t="s">
        <v>13</v>
      </c>
      <c r="H155" s="3" t="s">
        <v>192</v>
      </c>
    </row>
    <row r="156" s="1" customFormat="1" ht="14.5" spans="1:8">
      <c r="A156" s="3" t="s">
        <v>212</v>
      </c>
      <c r="B156" s="3" t="s">
        <v>30</v>
      </c>
      <c r="C156" s="3" t="str">
        <f>REPLACE([1]Sheet2!A156,4,9,"*********")</f>
        <v>110*********551</v>
      </c>
      <c r="D156" s="3" t="s">
        <v>10</v>
      </c>
      <c r="E156" s="3" t="s">
        <v>11</v>
      </c>
      <c r="F156" s="3" t="s">
        <v>40</v>
      </c>
      <c r="G156" s="3" t="s">
        <v>41</v>
      </c>
      <c r="H156" s="3" t="s">
        <v>192</v>
      </c>
    </row>
    <row r="157" s="1" customFormat="1" ht="14.5" spans="1:8">
      <c r="A157" s="3" t="s">
        <v>213</v>
      </c>
      <c r="B157" s="3" t="s">
        <v>9</v>
      </c>
      <c r="C157" s="3" t="str">
        <f>REPLACE([1]Sheet2!A157,4,9,"*********")</f>
        <v>110*********954</v>
      </c>
      <c r="D157" s="3" t="s">
        <v>10</v>
      </c>
      <c r="E157" s="3" t="s">
        <v>11</v>
      </c>
      <c r="F157" s="3" t="s">
        <v>164</v>
      </c>
      <c r="G157" s="3" t="s">
        <v>13</v>
      </c>
      <c r="H157" s="3" t="s">
        <v>192</v>
      </c>
    </row>
    <row r="158" s="1" customFormat="1" ht="14.5" spans="1:8">
      <c r="A158" s="3" t="s">
        <v>214</v>
      </c>
      <c r="B158" s="3" t="s">
        <v>9</v>
      </c>
      <c r="C158" s="3" t="str">
        <f>REPLACE([1]Sheet2!A158,4,9,"*********")</f>
        <v>110*********709</v>
      </c>
      <c r="D158" s="3" t="s">
        <v>10</v>
      </c>
      <c r="E158" s="3" t="s">
        <v>11</v>
      </c>
      <c r="F158" s="3" t="s">
        <v>67</v>
      </c>
      <c r="G158" s="3" t="s">
        <v>77</v>
      </c>
      <c r="H158" s="3" t="s">
        <v>192</v>
      </c>
    </row>
    <row r="159" s="1" customFormat="1" ht="14.5" spans="1:8">
      <c r="A159" s="3" t="s">
        <v>215</v>
      </c>
      <c r="B159" s="3" t="s">
        <v>9</v>
      </c>
      <c r="C159" s="3" t="str">
        <f>REPLACE([1]Sheet2!A159,4,9,"*********")</f>
        <v>110*********048</v>
      </c>
      <c r="D159" s="3" t="s">
        <v>10</v>
      </c>
      <c r="E159" s="3" t="s">
        <v>11</v>
      </c>
      <c r="F159" s="3" t="s">
        <v>24</v>
      </c>
      <c r="G159" s="3" t="s">
        <v>109</v>
      </c>
      <c r="H159" s="3" t="s">
        <v>192</v>
      </c>
    </row>
    <row r="160" s="1" customFormat="1" ht="14.5" spans="1:8">
      <c r="A160" s="3" t="s">
        <v>216</v>
      </c>
      <c r="B160" s="3" t="s">
        <v>30</v>
      </c>
      <c r="C160" s="3" t="str">
        <f>REPLACE([1]Sheet2!A160,4,9,"*********")</f>
        <v>110*********883</v>
      </c>
      <c r="D160" s="3" t="s">
        <v>10</v>
      </c>
      <c r="E160" s="3" t="s">
        <v>11</v>
      </c>
      <c r="F160" s="3" t="s">
        <v>143</v>
      </c>
      <c r="G160" s="3" t="s">
        <v>21</v>
      </c>
      <c r="H160" s="3" t="s">
        <v>192</v>
      </c>
    </row>
    <row r="161" s="1" customFormat="1" ht="14.5" spans="1:8">
      <c r="A161" s="3" t="s">
        <v>217</v>
      </c>
      <c r="B161" s="3" t="s">
        <v>9</v>
      </c>
      <c r="C161" s="3" t="str">
        <f>REPLACE([1]Sheet2!A161,4,9,"*********")</f>
        <v>110*********939</v>
      </c>
      <c r="D161" s="3" t="s">
        <v>10</v>
      </c>
      <c r="E161" s="3" t="s">
        <v>11</v>
      </c>
      <c r="F161" s="3" t="s">
        <v>101</v>
      </c>
      <c r="G161" s="3" t="s">
        <v>21</v>
      </c>
      <c r="H161" s="3" t="s">
        <v>192</v>
      </c>
    </row>
    <row r="162" s="1" customFormat="1" ht="14.5" spans="1:8">
      <c r="A162" s="3" t="s">
        <v>218</v>
      </c>
      <c r="B162" s="3" t="s">
        <v>30</v>
      </c>
      <c r="C162" s="3" t="str">
        <f>REPLACE([1]Sheet2!A162,4,9,"*********")</f>
        <v>120*********424</v>
      </c>
      <c r="D162" s="3" t="s">
        <v>10</v>
      </c>
      <c r="E162" s="3" t="s">
        <v>59</v>
      </c>
      <c r="F162" s="3" t="s">
        <v>60</v>
      </c>
      <c r="G162" s="3" t="s">
        <v>219</v>
      </c>
      <c r="H162" s="3" t="s">
        <v>192</v>
      </c>
    </row>
    <row r="163" s="1" customFormat="1" ht="14.5" spans="1:8">
      <c r="A163" s="3" t="s">
        <v>220</v>
      </c>
      <c r="B163" s="3" t="s">
        <v>30</v>
      </c>
      <c r="C163" s="3" t="str">
        <f>REPLACE([1]Sheet2!A163,4,9,"*********")</f>
        <v>110*********907</v>
      </c>
      <c r="D163" s="3" t="s">
        <v>10</v>
      </c>
      <c r="E163" s="3" t="s">
        <v>11</v>
      </c>
      <c r="F163" s="3" t="s">
        <v>20</v>
      </c>
      <c r="G163" s="3" t="s">
        <v>21</v>
      </c>
      <c r="H163" s="3" t="s">
        <v>192</v>
      </c>
    </row>
    <row r="164" s="1" customFormat="1" ht="14.5" spans="1:8">
      <c r="A164" s="3" t="s">
        <v>221</v>
      </c>
      <c r="B164" s="3" t="s">
        <v>30</v>
      </c>
      <c r="C164" s="3" t="str">
        <f>REPLACE([1]Sheet2!A164,4,9,"*********")</f>
        <v>110*********909</v>
      </c>
      <c r="D164" s="3" t="s">
        <v>10</v>
      </c>
      <c r="E164" s="3" t="s">
        <v>11</v>
      </c>
      <c r="F164" s="3" t="s">
        <v>33</v>
      </c>
      <c r="G164" s="3" t="s">
        <v>21</v>
      </c>
      <c r="H164" s="3" t="s">
        <v>192</v>
      </c>
    </row>
    <row r="165" s="1" customFormat="1" ht="14.5" spans="1:8">
      <c r="A165" s="3" t="s">
        <v>222</v>
      </c>
      <c r="B165" s="3" t="s">
        <v>9</v>
      </c>
      <c r="C165" s="3" t="str">
        <f>REPLACE([1]Sheet2!A165,4,9,"*********")</f>
        <v>110*********328</v>
      </c>
      <c r="D165" s="3" t="s">
        <v>10</v>
      </c>
      <c r="E165" s="3" t="s">
        <v>11</v>
      </c>
      <c r="F165" s="3" t="s">
        <v>101</v>
      </c>
      <c r="G165" s="3" t="s">
        <v>109</v>
      </c>
      <c r="H165" s="3" t="s">
        <v>192</v>
      </c>
    </row>
    <row r="166" s="1" customFormat="1" ht="14.5" spans="1:8">
      <c r="A166" s="3" t="s">
        <v>223</v>
      </c>
      <c r="B166" s="3" t="s">
        <v>30</v>
      </c>
      <c r="C166" s="3" t="str">
        <f>REPLACE([1]Sheet2!A166,4,9,"*********")</f>
        <v>110*********333</v>
      </c>
      <c r="D166" s="3" t="s">
        <v>10</v>
      </c>
      <c r="E166" s="3" t="s">
        <v>11</v>
      </c>
      <c r="F166" s="3" t="s">
        <v>101</v>
      </c>
      <c r="G166" s="3" t="s">
        <v>109</v>
      </c>
      <c r="H166" s="3" t="s">
        <v>192</v>
      </c>
    </row>
    <row r="167" s="1" customFormat="1" ht="14.5" spans="1:8">
      <c r="A167" s="3" t="s">
        <v>224</v>
      </c>
      <c r="B167" s="3" t="s">
        <v>30</v>
      </c>
      <c r="C167" s="3" t="str">
        <f>REPLACE([1]Sheet2!A167,4,9,"*********")</f>
        <v>110*********334</v>
      </c>
      <c r="D167" s="3" t="s">
        <v>10</v>
      </c>
      <c r="E167" s="3" t="s">
        <v>11</v>
      </c>
      <c r="F167" s="3" t="s">
        <v>101</v>
      </c>
      <c r="G167" s="3" t="s">
        <v>109</v>
      </c>
      <c r="H167" s="3" t="s">
        <v>192</v>
      </c>
    </row>
    <row r="168" s="1" customFormat="1" ht="14.5" spans="1:8">
      <c r="A168" s="3" t="s">
        <v>225</v>
      </c>
      <c r="B168" s="3" t="s">
        <v>9</v>
      </c>
      <c r="C168" s="3" t="str">
        <f>REPLACE([1]Sheet2!A168,4,9,"*********")</f>
        <v>110*********928</v>
      </c>
      <c r="D168" s="3" t="s">
        <v>10</v>
      </c>
      <c r="E168" s="3" t="s">
        <v>11</v>
      </c>
      <c r="F168" s="3" t="s">
        <v>20</v>
      </c>
      <c r="G168" s="3" t="s">
        <v>21</v>
      </c>
      <c r="H168" s="3" t="s">
        <v>192</v>
      </c>
    </row>
    <row r="169" s="1" customFormat="1" ht="14.5" spans="1:8">
      <c r="A169" s="3" t="s">
        <v>226</v>
      </c>
      <c r="B169" s="3" t="s">
        <v>30</v>
      </c>
      <c r="C169" s="3" t="str">
        <f>REPLACE([1]Sheet2!A169,4,9,"*********")</f>
        <v>110*********386</v>
      </c>
      <c r="D169" s="3" t="s">
        <v>10</v>
      </c>
      <c r="E169" s="3" t="s">
        <v>11</v>
      </c>
      <c r="F169" s="3" t="s">
        <v>101</v>
      </c>
      <c r="G169" s="3" t="s">
        <v>137</v>
      </c>
      <c r="H169" s="3" t="s">
        <v>192</v>
      </c>
    </row>
    <row r="170" s="1" customFormat="1" ht="14.5" spans="1:8">
      <c r="A170" s="3" t="s">
        <v>227</v>
      </c>
      <c r="B170" s="3" t="s">
        <v>30</v>
      </c>
      <c r="C170" s="3" t="str">
        <f>REPLACE([1]Sheet2!A170,4,9,"*********")</f>
        <v>110*********756</v>
      </c>
      <c r="D170" s="3" t="s">
        <v>10</v>
      </c>
      <c r="E170" s="3" t="s">
        <v>11</v>
      </c>
      <c r="F170" s="3" t="s">
        <v>31</v>
      </c>
      <c r="G170" s="3" t="s">
        <v>13</v>
      </c>
      <c r="H170" s="3" t="s">
        <v>192</v>
      </c>
    </row>
    <row r="171" s="1" customFormat="1" ht="14.5" spans="1:8">
      <c r="A171" s="3" t="s">
        <v>228</v>
      </c>
      <c r="B171" s="3" t="s">
        <v>9</v>
      </c>
      <c r="C171" s="3" t="str">
        <f>REPLACE([1]Sheet2!A171,4,9,"*********")</f>
        <v>110*********503</v>
      </c>
      <c r="D171" s="3" t="s">
        <v>10</v>
      </c>
      <c r="E171" s="3" t="s">
        <v>11</v>
      </c>
      <c r="F171" s="3" t="s">
        <v>12</v>
      </c>
      <c r="G171" s="3" t="s">
        <v>137</v>
      </c>
      <c r="H171" s="3" t="s">
        <v>192</v>
      </c>
    </row>
    <row r="172" s="1" customFormat="1" ht="14.5" spans="1:8">
      <c r="A172" s="3" t="s">
        <v>229</v>
      </c>
      <c r="B172" s="3" t="s">
        <v>30</v>
      </c>
      <c r="C172" s="3" t="str">
        <f>REPLACE([1]Sheet2!A172,4,9,"*********")</f>
        <v>110*********937</v>
      </c>
      <c r="D172" s="3" t="s">
        <v>10</v>
      </c>
      <c r="E172" s="3" t="s">
        <v>11</v>
      </c>
      <c r="F172" s="3" t="s">
        <v>12</v>
      </c>
      <c r="G172" s="3" t="s">
        <v>144</v>
      </c>
      <c r="H172" s="3" t="s">
        <v>192</v>
      </c>
    </row>
    <row r="173" s="1" customFormat="1" ht="14.5" spans="1:8">
      <c r="A173" s="3" t="s">
        <v>230</v>
      </c>
      <c r="B173" s="3" t="s">
        <v>9</v>
      </c>
      <c r="C173" s="3" t="str">
        <f>REPLACE([1]Sheet2!A173,4,9,"*********")</f>
        <v>110*********969</v>
      </c>
      <c r="D173" s="3" t="s">
        <v>10</v>
      </c>
      <c r="E173" s="3" t="s">
        <v>11</v>
      </c>
      <c r="F173" s="3" t="s">
        <v>12</v>
      </c>
      <c r="G173" s="3" t="s">
        <v>137</v>
      </c>
      <c r="H173" s="3" t="s">
        <v>192</v>
      </c>
    </row>
    <row r="174" s="1" customFormat="1" ht="14.5" spans="1:8">
      <c r="A174" s="3" t="s">
        <v>231</v>
      </c>
      <c r="B174" s="3" t="s">
        <v>30</v>
      </c>
      <c r="C174" s="3" t="str">
        <f>REPLACE([1]Sheet2!A174,4,9,"*********")</f>
        <v>110*********361</v>
      </c>
      <c r="D174" s="3" t="s">
        <v>10</v>
      </c>
      <c r="E174" s="3" t="s">
        <v>11</v>
      </c>
      <c r="F174" s="3" t="s">
        <v>164</v>
      </c>
      <c r="G174" s="3" t="s">
        <v>232</v>
      </c>
      <c r="H174" s="3" t="s">
        <v>192</v>
      </c>
    </row>
    <row r="175" s="1" customFormat="1" ht="14.5" spans="1:8">
      <c r="A175" s="3" t="s">
        <v>233</v>
      </c>
      <c r="B175" s="3" t="s">
        <v>30</v>
      </c>
      <c r="C175" s="3" t="str">
        <f>REPLACE([1]Sheet2!A175,4,9,"*********")</f>
        <v>110*********939</v>
      </c>
      <c r="D175" s="3" t="s">
        <v>10</v>
      </c>
      <c r="E175" s="3" t="s">
        <v>11</v>
      </c>
      <c r="F175" s="3" t="s">
        <v>101</v>
      </c>
      <c r="G175" s="3" t="s">
        <v>13</v>
      </c>
      <c r="H175" s="3" t="s">
        <v>192</v>
      </c>
    </row>
    <row r="176" s="1" customFormat="1" ht="14.5" spans="1:8">
      <c r="A176" s="3" t="s">
        <v>234</v>
      </c>
      <c r="B176" s="3" t="s">
        <v>9</v>
      </c>
      <c r="C176" s="3" t="str">
        <f>REPLACE([1]Sheet2!A176,4,9,"*********")</f>
        <v>120*********106</v>
      </c>
      <c r="D176" s="3" t="s">
        <v>10</v>
      </c>
      <c r="E176" s="3" t="s">
        <v>59</v>
      </c>
      <c r="F176" s="3" t="s">
        <v>40</v>
      </c>
      <c r="G176" s="3" t="s">
        <v>41</v>
      </c>
      <c r="H176" s="3" t="s">
        <v>192</v>
      </c>
    </row>
    <row r="177" s="1" customFormat="1" ht="14.5" spans="1:8">
      <c r="A177" s="3" t="s">
        <v>235</v>
      </c>
      <c r="B177" s="3" t="s">
        <v>9</v>
      </c>
      <c r="C177" s="3" t="str">
        <f>REPLACE([1]Sheet2!A177,4,9,"*********")</f>
        <v>120*********343</v>
      </c>
      <c r="D177" s="3" t="s">
        <v>10</v>
      </c>
      <c r="E177" s="3" t="s">
        <v>59</v>
      </c>
      <c r="F177" s="3" t="s">
        <v>40</v>
      </c>
      <c r="G177" s="3" t="s">
        <v>41</v>
      </c>
      <c r="H177" s="3" t="s">
        <v>192</v>
      </c>
    </row>
    <row r="178" s="1" customFormat="1" ht="14.5" spans="1:8">
      <c r="A178" s="3" t="s">
        <v>236</v>
      </c>
      <c r="B178" s="3" t="s">
        <v>9</v>
      </c>
      <c r="C178" s="3" t="str">
        <f>REPLACE([1]Sheet2!A178,4,9,"*********")</f>
        <v>110*********922</v>
      </c>
      <c r="D178" s="3" t="s">
        <v>10</v>
      </c>
      <c r="E178" s="3" t="s">
        <v>11</v>
      </c>
      <c r="F178" s="3" t="s">
        <v>40</v>
      </c>
      <c r="G178" s="3" t="s">
        <v>41</v>
      </c>
      <c r="H178" s="3" t="s">
        <v>192</v>
      </c>
    </row>
    <row r="179" s="1" customFormat="1" ht="14.5" spans="1:8">
      <c r="A179" s="3" t="s">
        <v>237</v>
      </c>
      <c r="B179" s="3" t="s">
        <v>30</v>
      </c>
      <c r="C179" s="3" t="str">
        <f>REPLACE([1]Sheet2!A179,4,9,"*********")</f>
        <v>110*********573</v>
      </c>
      <c r="D179" s="3" t="s">
        <v>10</v>
      </c>
      <c r="E179" s="3" t="s">
        <v>11</v>
      </c>
      <c r="F179" s="3" t="s">
        <v>20</v>
      </c>
      <c r="G179" s="3" t="s">
        <v>77</v>
      </c>
      <c r="H179" s="3" t="s">
        <v>192</v>
      </c>
    </row>
    <row r="180" s="1" customFormat="1" ht="14.5" spans="1:8">
      <c r="A180" s="3" t="s">
        <v>238</v>
      </c>
      <c r="B180" s="3" t="s">
        <v>9</v>
      </c>
      <c r="C180" s="3" t="str">
        <f>REPLACE([1]Sheet2!A180,4,9,"*********")</f>
        <v>110*********322</v>
      </c>
      <c r="D180" s="3" t="s">
        <v>10</v>
      </c>
      <c r="E180" s="3" t="s">
        <v>11</v>
      </c>
      <c r="F180" s="3" t="s">
        <v>40</v>
      </c>
      <c r="G180" s="3" t="s">
        <v>41</v>
      </c>
      <c r="H180" s="3" t="s">
        <v>192</v>
      </c>
    </row>
    <row r="181" s="1" customFormat="1" ht="14.5" spans="1:8">
      <c r="A181" s="3" t="s">
        <v>239</v>
      </c>
      <c r="B181" s="3" t="s">
        <v>9</v>
      </c>
      <c r="C181" s="3" t="str">
        <f>REPLACE([1]Sheet2!A181,4,9,"*********")</f>
        <v>110*********843</v>
      </c>
      <c r="D181" s="3" t="s">
        <v>10</v>
      </c>
      <c r="E181" s="3" t="s">
        <v>11</v>
      </c>
      <c r="F181" s="3" t="s">
        <v>33</v>
      </c>
      <c r="G181" s="3" t="s">
        <v>21</v>
      </c>
      <c r="H181" s="3" t="s">
        <v>192</v>
      </c>
    </row>
    <row r="182" s="1" customFormat="1" ht="14.5" spans="1:8">
      <c r="A182" s="3" t="s">
        <v>240</v>
      </c>
      <c r="B182" s="3" t="s">
        <v>9</v>
      </c>
      <c r="C182" s="3" t="str">
        <f>REPLACE([1]Sheet2!A182,4,9,"*********")</f>
        <v>110*********364</v>
      </c>
      <c r="D182" s="3" t="s">
        <v>10</v>
      </c>
      <c r="E182" s="3" t="s">
        <v>11</v>
      </c>
      <c r="F182" s="3" t="s">
        <v>241</v>
      </c>
      <c r="G182" s="3" t="s">
        <v>21</v>
      </c>
      <c r="H182" s="3" t="s">
        <v>192</v>
      </c>
    </row>
    <row r="183" s="1" customFormat="1" ht="14.5" spans="1:8">
      <c r="A183" s="3" t="s">
        <v>242</v>
      </c>
      <c r="B183" s="3" t="s">
        <v>9</v>
      </c>
      <c r="C183" s="3" t="str">
        <f>REPLACE([1]Sheet2!A183,4,9,"*********")</f>
        <v>120*********720</v>
      </c>
      <c r="D183" s="3" t="s">
        <v>10</v>
      </c>
      <c r="E183" s="3" t="s">
        <v>59</v>
      </c>
      <c r="F183" s="3" t="s">
        <v>60</v>
      </c>
      <c r="G183" s="3" t="s">
        <v>219</v>
      </c>
      <c r="H183" s="3" t="s">
        <v>192</v>
      </c>
    </row>
    <row r="184" s="1" customFormat="1" ht="14.5" spans="1:8">
      <c r="A184" s="3" t="s">
        <v>243</v>
      </c>
      <c r="B184" s="3" t="s">
        <v>9</v>
      </c>
      <c r="C184" s="3" t="str">
        <f>REPLACE([1]Sheet2!A184,4,9,"*********")</f>
        <v>110*********091</v>
      </c>
      <c r="D184" s="3" t="s">
        <v>10</v>
      </c>
      <c r="E184" s="3" t="s">
        <v>11</v>
      </c>
      <c r="F184" s="3" t="s">
        <v>40</v>
      </c>
      <c r="G184" s="3" t="s">
        <v>41</v>
      </c>
      <c r="H184" s="3" t="s">
        <v>192</v>
      </c>
    </row>
    <row r="185" s="1" customFormat="1" ht="14.5" spans="1:8">
      <c r="A185" s="3" t="s">
        <v>244</v>
      </c>
      <c r="B185" s="3" t="s">
        <v>30</v>
      </c>
      <c r="C185" s="3" t="str">
        <f>REPLACE([1]Sheet2!A185,4,9,"*********")</f>
        <v>110*********875</v>
      </c>
      <c r="D185" s="3" t="s">
        <v>10</v>
      </c>
      <c r="E185" s="3" t="s">
        <v>11</v>
      </c>
      <c r="F185" s="3" t="s">
        <v>33</v>
      </c>
      <c r="G185" s="3" t="s">
        <v>21</v>
      </c>
      <c r="H185" s="3" t="s">
        <v>192</v>
      </c>
    </row>
    <row r="186" s="1" customFormat="1" ht="14.5" spans="1:8">
      <c r="A186" s="3" t="s">
        <v>245</v>
      </c>
      <c r="B186" s="3" t="s">
        <v>30</v>
      </c>
      <c r="C186" s="3" t="str">
        <f>REPLACE([1]Sheet2!A186,4,9,"*********")</f>
        <v>110*********323</v>
      </c>
      <c r="D186" s="3" t="s">
        <v>10</v>
      </c>
      <c r="E186" s="3" t="s">
        <v>11</v>
      </c>
      <c r="F186" s="3" t="s">
        <v>40</v>
      </c>
      <c r="G186" s="3" t="s">
        <v>41</v>
      </c>
      <c r="H186" s="3" t="s">
        <v>192</v>
      </c>
    </row>
    <row r="187" s="1" customFormat="1" ht="14.5" spans="1:8">
      <c r="A187" s="3" t="s">
        <v>246</v>
      </c>
      <c r="B187" s="3" t="s">
        <v>9</v>
      </c>
      <c r="C187" s="3" t="str">
        <f>REPLACE([1]Sheet2!A187,4,9,"*********")</f>
        <v>110*********324</v>
      </c>
      <c r="D187" s="3" t="s">
        <v>10</v>
      </c>
      <c r="E187" s="3" t="s">
        <v>11</v>
      </c>
      <c r="F187" s="3" t="s">
        <v>12</v>
      </c>
      <c r="G187" s="3" t="s">
        <v>109</v>
      </c>
      <c r="H187" s="3" t="s">
        <v>192</v>
      </c>
    </row>
    <row r="188" s="1" customFormat="1" ht="14.5" spans="1:8">
      <c r="A188" s="3" t="s">
        <v>247</v>
      </c>
      <c r="B188" s="3" t="s">
        <v>9</v>
      </c>
      <c r="C188" s="3" t="str">
        <f>REPLACE([1]Sheet2!A188,4,9,"*********")</f>
        <v>110*********635</v>
      </c>
      <c r="D188" s="3" t="s">
        <v>10</v>
      </c>
      <c r="E188" s="3" t="s">
        <v>11</v>
      </c>
      <c r="F188" s="3" t="s">
        <v>12</v>
      </c>
      <c r="G188" s="3" t="s">
        <v>109</v>
      </c>
      <c r="H188" s="3" t="s">
        <v>192</v>
      </c>
    </row>
    <row r="189" s="1" customFormat="1" ht="14.5" spans="1:8">
      <c r="A189" s="3" t="s">
        <v>248</v>
      </c>
      <c r="B189" s="3" t="s">
        <v>9</v>
      </c>
      <c r="C189" s="3" t="str">
        <f>REPLACE([1]Sheet2!A189,4,9,"*********")</f>
        <v>110*********840</v>
      </c>
      <c r="D189" s="3" t="s">
        <v>10</v>
      </c>
      <c r="E189" s="3" t="s">
        <v>11</v>
      </c>
      <c r="F189" s="3" t="s">
        <v>33</v>
      </c>
      <c r="G189" s="3" t="s">
        <v>21</v>
      </c>
      <c r="H189" s="3" t="s">
        <v>192</v>
      </c>
    </row>
    <row r="190" s="1" customFormat="1" ht="14.5" spans="1:8">
      <c r="A190" s="3" t="s">
        <v>249</v>
      </c>
      <c r="B190" s="3" t="s">
        <v>9</v>
      </c>
      <c r="C190" s="3" t="str">
        <f>REPLACE([1]Sheet2!A190,4,9,"*********")</f>
        <v>110*********624</v>
      </c>
      <c r="D190" s="3" t="s">
        <v>10</v>
      </c>
      <c r="E190" s="3" t="s">
        <v>11</v>
      </c>
      <c r="F190" s="3" t="s">
        <v>241</v>
      </c>
      <c r="G190" s="3" t="s">
        <v>21</v>
      </c>
      <c r="H190" s="3" t="s">
        <v>192</v>
      </c>
    </row>
    <row r="191" s="1" customFormat="1" ht="14.5" spans="1:8">
      <c r="A191" s="3" t="s">
        <v>250</v>
      </c>
      <c r="B191" s="3" t="s">
        <v>9</v>
      </c>
      <c r="C191" s="3" t="str">
        <f>REPLACE([1]Sheet2!A191,4,9,"*********")</f>
        <v>110*********219</v>
      </c>
      <c r="D191" s="3" t="s">
        <v>10</v>
      </c>
      <c r="E191" s="3" t="s">
        <v>11</v>
      </c>
      <c r="F191" s="3" t="s">
        <v>33</v>
      </c>
      <c r="G191" s="3" t="s">
        <v>21</v>
      </c>
      <c r="H191" s="3" t="s">
        <v>192</v>
      </c>
    </row>
    <row r="192" s="1" customFormat="1" ht="14.5" spans="1:8">
      <c r="A192" s="3" t="s">
        <v>251</v>
      </c>
      <c r="B192" s="3" t="s">
        <v>9</v>
      </c>
      <c r="C192" s="3" t="str">
        <f>REPLACE([1]Sheet2!A192,4,9,"*********")</f>
        <v>110*********270</v>
      </c>
      <c r="D192" s="3" t="s">
        <v>10</v>
      </c>
      <c r="E192" s="3" t="s">
        <v>11</v>
      </c>
      <c r="F192" s="3" t="s">
        <v>40</v>
      </c>
      <c r="G192" s="3" t="s">
        <v>41</v>
      </c>
      <c r="H192" s="3" t="s">
        <v>192</v>
      </c>
    </row>
    <row r="193" s="1" customFormat="1" ht="14.5" spans="1:8">
      <c r="A193" s="3" t="s">
        <v>252</v>
      </c>
      <c r="B193" s="3" t="s">
        <v>9</v>
      </c>
      <c r="C193" s="3" t="str">
        <f>REPLACE([1]Sheet2!A193,4,9,"*********")</f>
        <v>110*********325</v>
      </c>
      <c r="D193" s="3" t="s">
        <v>10</v>
      </c>
      <c r="E193" s="3" t="s">
        <v>11</v>
      </c>
      <c r="F193" s="3" t="s">
        <v>40</v>
      </c>
      <c r="G193" s="3" t="s">
        <v>41</v>
      </c>
      <c r="H193" s="3" t="s">
        <v>192</v>
      </c>
    </row>
    <row r="194" s="1" customFormat="1" ht="14.5" spans="1:8">
      <c r="A194" s="3" t="s">
        <v>253</v>
      </c>
      <c r="B194" s="3" t="s">
        <v>9</v>
      </c>
      <c r="C194" s="3" t="str">
        <f>REPLACE([1]Sheet2!A194,4,9,"*********")</f>
        <v>110*********013</v>
      </c>
      <c r="D194" s="3" t="s">
        <v>10</v>
      </c>
      <c r="E194" s="3" t="s">
        <v>11</v>
      </c>
      <c r="F194" s="3" t="s">
        <v>40</v>
      </c>
      <c r="G194" s="3" t="s">
        <v>41</v>
      </c>
      <c r="H194" s="3" t="s">
        <v>192</v>
      </c>
    </row>
    <row r="195" s="1" customFormat="1" ht="14.5" spans="1:8">
      <c r="A195" s="3" t="s">
        <v>254</v>
      </c>
      <c r="B195" s="3" t="s">
        <v>9</v>
      </c>
      <c r="C195" s="3" t="str">
        <f>REPLACE([1]Sheet2!A195,4,9,"*********")</f>
        <v>110*********326</v>
      </c>
      <c r="D195" s="3" t="s">
        <v>10</v>
      </c>
      <c r="E195" s="3" t="s">
        <v>11</v>
      </c>
      <c r="F195" s="3" t="s">
        <v>40</v>
      </c>
      <c r="G195" s="3" t="s">
        <v>41</v>
      </c>
      <c r="H195" s="3" t="s">
        <v>192</v>
      </c>
    </row>
    <row r="196" s="1" customFormat="1" ht="14.5" spans="1:8">
      <c r="A196" s="3" t="s">
        <v>255</v>
      </c>
      <c r="B196" s="3" t="s">
        <v>9</v>
      </c>
      <c r="C196" s="3" t="str">
        <f>REPLACE([1]Sheet2!A196,4,9,"*********")</f>
        <v>110*********662</v>
      </c>
      <c r="D196" s="3" t="s">
        <v>10</v>
      </c>
      <c r="E196" s="3" t="s">
        <v>11</v>
      </c>
      <c r="F196" s="3" t="s">
        <v>40</v>
      </c>
      <c r="G196" s="3" t="s">
        <v>41</v>
      </c>
      <c r="H196" s="3" t="s">
        <v>192</v>
      </c>
    </row>
    <row r="197" s="1" customFormat="1" ht="14.5" spans="1:8">
      <c r="A197" s="3" t="s">
        <v>256</v>
      </c>
      <c r="B197" s="3" t="s">
        <v>9</v>
      </c>
      <c r="C197" s="3" t="str">
        <f>REPLACE([1]Sheet2!A197,4,9,"*********")</f>
        <v>110*********709</v>
      </c>
      <c r="D197" s="3" t="s">
        <v>10</v>
      </c>
      <c r="E197" s="3" t="s">
        <v>11</v>
      </c>
      <c r="F197" s="3" t="s">
        <v>33</v>
      </c>
      <c r="G197" s="3" t="s">
        <v>21</v>
      </c>
      <c r="H197" s="3" t="s">
        <v>192</v>
      </c>
    </row>
    <row r="198" s="1" customFormat="1" ht="14.5" spans="1:8">
      <c r="A198" s="3" t="s">
        <v>257</v>
      </c>
      <c r="B198" s="3" t="s">
        <v>9</v>
      </c>
      <c r="C198" s="3" t="str">
        <f>REPLACE([1]Sheet2!A198,4,9,"*********")</f>
        <v>110*********327</v>
      </c>
      <c r="D198" s="3" t="s">
        <v>10</v>
      </c>
      <c r="E198" s="3" t="s">
        <v>11</v>
      </c>
      <c r="F198" s="3" t="s">
        <v>166</v>
      </c>
      <c r="G198" s="3" t="s">
        <v>13</v>
      </c>
      <c r="H198" s="3" t="s">
        <v>192</v>
      </c>
    </row>
    <row r="199" s="1" customFormat="1" ht="14.5" spans="1:8">
      <c r="A199" s="3" t="s">
        <v>258</v>
      </c>
      <c r="B199" s="3" t="s">
        <v>9</v>
      </c>
      <c r="C199" s="3" t="str">
        <f>REPLACE([1]Sheet2!A199,4,9,"*********")</f>
        <v>110*********331</v>
      </c>
      <c r="D199" s="3" t="s">
        <v>10</v>
      </c>
      <c r="E199" s="3" t="s">
        <v>11</v>
      </c>
      <c r="F199" s="3" t="s">
        <v>24</v>
      </c>
      <c r="G199" s="3" t="s">
        <v>13</v>
      </c>
      <c r="H199" s="3" t="s">
        <v>192</v>
      </c>
    </row>
    <row r="200" s="1" customFormat="1" ht="14.5" spans="1:8">
      <c r="A200" s="3" t="s">
        <v>259</v>
      </c>
      <c r="B200" s="3" t="s">
        <v>30</v>
      </c>
      <c r="C200" s="3" t="str">
        <f>REPLACE([1]Sheet2!A200,4,9,"*********")</f>
        <v>110*********328</v>
      </c>
      <c r="D200" s="3" t="s">
        <v>10</v>
      </c>
      <c r="E200" s="3" t="s">
        <v>11</v>
      </c>
      <c r="F200" s="3" t="s">
        <v>12</v>
      </c>
      <c r="G200" s="3" t="s">
        <v>109</v>
      </c>
      <c r="H200" s="3" t="s">
        <v>192</v>
      </c>
    </row>
    <row r="201" s="1" customFormat="1" ht="14.5" spans="1:8">
      <c r="A201" s="3" t="s">
        <v>260</v>
      </c>
      <c r="B201" s="3" t="s">
        <v>9</v>
      </c>
      <c r="C201" s="3" t="str">
        <f>REPLACE([1]Sheet2!A201,4,9,"*********")</f>
        <v>120*********666</v>
      </c>
      <c r="D201" s="3" t="s">
        <v>10</v>
      </c>
      <c r="E201" s="3" t="s">
        <v>59</v>
      </c>
      <c r="F201" s="3" t="s">
        <v>60</v>
      </c>
      <c r="G201" s="3" t="s">
        <v>61</v>
      </c>
      <c r="H201" s="3" t="s">
        <v>192</v>
      </c>
    </row>
    <row r="202" s="1" customFormat="1" ht="14.5" spans="1:8">
      <c r="A202" s="3" t="s">
        <v>261</v>
      </c>
      <c r="B202" s="3" t="s">
        <v>30</v>
      </c>
      <c r="C202" s="3" t="str">
        <f>REPLACE([1]Sheet2!A202,4,9,"*********")</f>
        <v>110*********329</v>
      </c>
      <c r="D202" s="3" t="s">
        <v>10</v>
      </c>
      <c r="E202" s="3" t="s">
        <v>11</v>
      </c>
      <c r="F202" s="3" t="s">
        <v>40</v>
      </c>
      <c r="G202" s="3" t="s">
        <v>41</v>
      </c>
      <c r="H202" s="3" t="s">
        <v>192</v>
      </c>
    </row>
    <row r="203" s="1" customFormat="1" ht="14.5" spans="1:8">
      <c r="A203" s="3" t="s">
        <v>262</v>
      </c>
      <c r="B203" s="3" t="s">
        <v>30</v>
      </c>
      <c r="C203" s="3" t="str">
        <f>REPLACE([1]Sheet2!A203,4,9,"*********")</f>
        <v>110*********330</v>
      </c>
      <c r="D203" s="3" t="s">
        <v>10</v>
      </c>
      <c r="E203" s="3" t="s">
        <v>11</v>
      </c>
      <c r="F203" s="3" t="s">
        <v>40</v>
      </c>
      <c r="G203" s="3" t="s">
        <v>41</v>
      </c>
      <c r="H203" s="3" t="s">
        <v>192</v>
      </c>
    </row>
    <row r="204" s="1" customFormat="1" ht="14.5" spans="1:8">
      <c r="A204" s="3" t="s">
        <v>73</v>
      </c>
      <c r="B204" s="3" t="s">
        <v>9</v>
      </c>
      <c r="C204" s="3" t="str">
        <f>REPLACE([1]Sheet2!A204,4,9,"*********")</f>
        <v>110*********331</v>
      </c>
      <c r="D204" s="3" t="s">
        <v>10</v>
      </c>
      <c r="E204" s="3" t="s">
        <v>11</v>
      </c>
      <c r="F204" s="3" t="s">
        <v>40</v>
      </c>
      <c r="G204" s="3" t="s">
        <v>41</v>
      </c>
      <c r="H204" s="3" t="s">
        <v>192</v>
      </c>
    </row>
    <row r="205" s="1" customFormat="1" ht="14.5" spans="1:8">
      <c r="A205" s="3" t="s">
        <v>263</v>
      </c>
      <c r="B205" s="3" t="s">
        <v>9</v>
      </c>
      <c r="C205" s="3" t="str">
        <f>REPLACE([1]Sheet2!A205,4,9,"*********")</f>
        <v>141*********487</v>
      </c>
      <c r="D205" s="3" t="s">
        <v>10</v>
      </c>
      <c r="E205" s="3" t="s">
        <v>16</v>
      </c>
      <c r="F205" s="3" t="s">
        <v>17</v>
      </c>
      <c r="G205" s="3" t="s">
        <v>13</v>
      </c>
      <c r="H205" s="3" t="s">
        <v>192</v>
      </c>
    </row>
    <row r="206" s="1" customFormat="1" ht="14.5" spans="1:8">
      <c r="A206" s="3" t="s">
        <v>264</v>
      </c>
      <c r="B206" s="3" t="s">
        <v>30</v>
      </c>
      <c r="C206" s="3" t="str">
        <f>REPLACE([1]Sheet2!A206,4,9,"*********")</f>
        <v>110*********332</v>
      </c>
      <c r="D206" s="3" t="s">
        <v>10</v>
      </c>
      <c r="E206" s="3" t="s">
        <v>11</v>
      </c>
      <c r="F206" s="3" t="s">
        <v>40</v>
      </c>
      <c r="G206" s="3" t="s">
        <v>41</v>
      </c>
      <c r="H206" s="3" t="s">
        <v>192</v>
      </c>
    </row>
    <row r="207" s="1" customFormat="1" ht="14.5" spans="1:8">
      <c r="A207" s="3" t="s">
        <v>265</v>
      </c>
      <c r="B207" s="3" t="s">
        <v>30</v>
      </c>
      <c r="C207" s="3" t="str">
        <f>REPLACE([1]Sheet2!A207,4,9,"*********")</f>
        <v>110*********041</v>
      </c>
      <c r="D207" s="3" t="s">
        <v>10</v>
      </c>
      <c r="E207" s="3" t="s">
        <v>11</v>
      </c>
      <c r="F207" s="3" t="s">
        <v>33</v>
      </c>
      <c r="G207" s="3" t="s">
        <v>21</v>
      </c>
      <c r="H207" s="3" t="s">
        <v>192</v>
      </c>
    </row>
    <row r="208" s="1" customFormat="1" ht="14.5" spans="1:8">
      <c r="A208" s="3" t="s">
        <v>266</v>
      </c>
      <c r="B208" s="3" t="s">
        <v>30</v>
      </c>
      <c r="C208" s="3" t="str">
        <f>REPLACE([1]Sheet2!A208,4,9,"*********")</f>
        <v>110*********578</v>
      </c>
      <c r="D208" s="3" t="s">
        <v>10</v>
      </c>
      <c r="E208" s="3" t="s">
        <v>11</v>
      </c>
      <c r="F208" s="3" t="s">
        <v>33</v>
      </c>
      <c r="G208" s="3" t="s">
        <v>21</v>
      </c>
      <c r="H208" s="3" t="s">
        <v>192</v>
      </c>
    </row>
    <row r="209" s="1" customFormat="1" ht="14.5" spans="1:8">
      <c r="A209" s="3" t="s">
        <v>267</v>
      </c>
      <c r="B209" s="3" t="s">
        <v>9</v>
      </c>
      <c r="C209" s="3" t="str">
        <f>REPLACE([1]Sheet2!A209,4,9,"*********")</f>
        <v>210*********726</v>
      </c>
      <c r="D209" s="3" t="s">
        <v>10</v>
      </c>
      <c r="E209" s="3" t="s">
        <v>11</v>
      </c>
      <c r="F209" s="3" t="s">
        <v>40</v>
      </c>
      <c r="G209" s="3" t="s">
        <v>41</v>
      </c>
      <c r="H209" s="3" t="s">
        <v>192</v>
      </c>
    </row>
    <row r="210" s="1" customFormat="1" ht="14.5" spans="1:8">
      <c r="A210" s="3" t="s">
        <v>268</v>
      </c>
      <c r="B210" s="3" t="s">
        <v>30</v>
      </c>
      <c r="C210" s="3" t="str">
        <f>REPLACE([1]Sheet2!A210,4,9,"*********")</f>
        <v>110*********571</v>
      </c>
      <c r="D210" s="3" t="s">
        <v>10</v>
      </c>
      <c r="E210" s="3" t="s">
        <v>11</v>
      </c>
      <c r="F210" s="3" t="s">
        <v>12</v>
      </c>
      <c r="G210" s="3" t="s">
        <v>137</v>
      </c>
      <c r="H210" s="3" t="s">
        <v>192</v>
      </c>
    </row>
    <row r="211" s="1" customFormat="1" ht="14.5" spans="1:8">
      <c r="A211" s="3" t="s">
        <v>269</v>
      </c>
      <c r="B211" s="3" t="s">
        <v>9</v>
      </c>
      <c r="C211" s="3" t="str">
        <f>REPLACE([1]Sheet2!A211,4,9,"*********")</f>
        <v>110*********937</v>
      </c>
      <c r="D211" s="3" t="s">
        <v>10</v>
      </c>
      <c r="E211" s="3" t="s">
        <v>11</v>
      </c>
      <c r="F211" s="3" t="s">
        <v>101</v>
      </c>
      <c r="G211" s="3" t="s">
        <v>77</v>
      </c>
      <c r="H211" s="3" t="s">
        <v>192</v>
      </c>
    </row>
    <row r="212" s="1" customFormat="1" ht="14.5" spans="1:8">
      <c r="A212" s="3" t="s">
        <v>270</v>
      </c>
      <c r="B212" s="3" t="s">
        <v>9</v>
      </c>
      <c r="C212" s="3" t="str">
        <f>REPLACE([1]Sheet2!A212,4,9,"*********")</f>
        <v>110*********777</v>
      </c>
      <c r="D212" s="3" t="s">
        <v>10</v>
      </c>
      <c r="E212" s="3" t="s">
        <v>11</v>
      </c>
      <c r="F212" s="3" t="s">
        <v>33</v>
      </c>
      <c r="G212" s="3" t="s">
        <v>21</v>
      </c>
      <c r="H212" s="3" t="s">
        <v>192</v>
      </c>
    </row>
    <row r="213" s="1" customFormat="1" ht="14.5" spans="1:8">
      <c r="A213" s="3" t="s">
        <v>271</v>
      </c>
      <c r="B213" s="3" t="s">
        <v>9</v>
      </c>
      <c r="C213" s="3" t="str">
        <f>REPLACE([1]Sheet2!A213,4,9,"*********")</f>
        <v>110*********712</v>
      </c>
      <c r="D213" s="3" t="s">
        <v>10</v>
      </c>
      <c r="E213" s="3" t="s">
        <v>11</v>
      </c>
      <c r="F213" s="3" t="s">
        <v>33</v>
      </c>
      <c r="G213" s="3" t="s">
        <v>21</v>
      </c>
      <c r="H213" s="3" t="s">
        <v>192</v>
      </c>
    </row>
    <row r="214" s="1" customFormat="1" ht="14.5" spans="1:8">
      <c r="A214" s="3" t="s">
        <v>272</v>
      </c>
      <c r="B214" s="3" t="s">
        <v>30</v>
      </c>
      <c r="C214" s="3" t="str">
        <f>REPLACE([1]Sheet2!A214,4,9,"*********")</f>
        <v>110*********774</v>
      </c>
      <c r="D214" s="3" t="s">
        <v>10</v>
      </c>
      <c r="E214" s="3" t="s">
        <v>11</v>
      </c>
      <c r="F214" s="3" t="s">
        <v>101</v>
      </c>
      <c r="G214" s="3" t="s">
        <v>13</v>
      </c>
      <c r="H214" s="3" t="s">
        <v>273</v>
      </c>
    </row>
    <row r="215" s="1" customFormat="1" ht="14.5" spans="1:8">
      <c r="A215" s="3" t="s">
        <v>274</v>
      </c>
      <c r="B215" s="3" t="s">
        <v>9</v>
      </c>
      <c r="C215" s="3" t="str">
        <f>REPLACE([1]Sheet2!A215,4,9,"*********")</f>
        <v>110*********813</v>
      </c>
      <c r="D215" s="3" t="s">
        <v>10</v>
      </c>
      <c r="E215" s="3" t="s">
        <v>11</v>
      </c>
      <c r="F215" s="3" t="s">
        <v>33</v>
      </c>
      <c r="G215" s="3" t="s">
        <v>21</v>
      </c>
      <c r="H215" s="3" t="s">
        <v>273</v>
      </c>
    </row>
    <row r="216" s="1" customFormat="1" ht="14.5" spans="1:8">
      <c r="A216" s="3" t="s">
        <v>275</v>
      </c>
      <c r="B216" s="3" t="s">
        <v>9</v>
      </c>
      <c r="C216" s="3" t="str">
        <f>REPLACE([1]Sheet2!A216,4,9,"*********")</f>
        <v>110*********727</v>
      </c>
      <c r="D216" s="3" t="s">
        <v>10</v>
      </c>
      <c r="E216" s="3" t="s">
        <v>11</v>
      </c>
      <c r="F216" s="3" t="s">
        <v>166</v>
      </c>
      <c r="G216" s="3" t="s">
        <v>109</v>
      </c>
      <c r="H216" s="3" t="s">
        <v>273</v>
      </c>
    </row>
    <row r="217" s="1" customFormat="1" ht="14.5" spans="1:8">
      <c r="A217" s="3" t="s">
        <v>276</v>
      </c>
      <c r="B217" s="3" t="s">
        <v>30</v>
      </c>
      <c r="C217" s="3" t="str">
        <f>REPLACE([1]Sheet2!A217,4,9,"*********")</f>
        <v>110*********663</v>
      </c>
      <c r="D217" s="3" t="s">
        <v>10</v>
      </c>
      <c r="E217" s="3" t="s">
        <v>11</v>
      </c>
      <c r="F217" s="3" t="s">
        <v>101</v>
      </c>
      <c r="G217" s="3" t="s">
        <v>277</v>
      </c>
      <c r="H217" s="3" t="s">
        <v>273</v>
      </c>
    </row>
    <row r="218" s="1" customFormat="1" ht="14.5" spans="1:8">
      <c r="A218" s="3" t="s">
        <v>278</v>
      </c>
      <c r="B218" s="3" t="s">
        <v>9</v>
      </c>
      <c r="C218" s="3" t="str">
        <f>REPLACE([1]Sheet2!A218,4,9,"*********")</f>
        <v>141*********240</v>
      </c>
      <c r="D218" s="3" t="s">
        <v>10</v>
      </c>
      <c r="E218" s="3" t="s">
        <v>16</v>
      </c>
      <c r="F218" s="3" t="s">
        <v>17</v>
      </c>
      <c r="G218" s="3" t="s">
        <v>109</v>
      </c>
      <c r="H218" s="3" t="s">
        <v>273</v>
      </c>
    </row>
    <row r="219" s="1" customFormat="1" ht="14.5" spans="1:8">
      <c r="A219" s="3" t="s">
        <v>279</v>
      </c>
      <c r="B219" s="3" t="s">
        <v>9</v>
      </c>
      <c r="C219" s="3" t="str">
        <f>REPLACE([1]Sheet2!A219,4,9,"*********")</f>
        <v>110*********189</v>
      </c>
      <c r="D219" s="3" t="s">
        <v>10</v>
      </c>
      <c r="E219" s="3" t="s">
        <v>11</v>
      </c>
      <c r="F219" s="3" t="s">
        <v>12</v>
      </c>
      <c r="G219" s="3" t="s">
        <v>109</v>
      </c>
      <c r="H219" s="3" t="s">
        <v>273</v>
      </c>
    </row>
    <row r="220" s="1" customFormat="1" ht="14.5" spans="1:8">
      <c r="A220" s="3" t="s">
        <v>280</v>
      </c>
      <c r="B220" s="3" t="s">
        <v>9</v>
      </c>
      <c r="C220" s="3" t="str">
        <f>REPLACE([1]Sheet2!A220,4,9,"*********")</f>
        <v>110*********993</v>
      </c>
      <c r="D220" s="3" t="s">
        <v>10</v>
      </c>
      <c r="E220" s="3" t="s">
        <v>11</v>
      </c>
      <c r="F220" s="3" t="s">
        <v>101</v>
      </c>
      <c r="G220" s="3" t="s">
        <v>21</v>
      </c>
      <c r="H220" s="3" t="s">
        <v>273</v>
      </c>
    </row>
    <row r="221" s="1" customFormat="1" ht="14.5" spans="1:8">
      <c r="A221" s="3" t="s">
        <v>281</v>
      </c>
      <c r="B221" s="3" t="s">
        <v>30</v>
      </c>
      <c r="C221" s="3" t="str">
        <f>REPLACE([1]Sheet2!A221,4,9,"*********")</f>
        <v>110*********335</v>
      </c>
      <c r="D221" s="3" t="s">
        <v>10</v>
      </c>
      <c r="E221" s="3" t="s">
        <v>11</v>
      </c>
      <c r="F221" s="3" t="s">
        <v>101</v>
      </c>
      <c r="G221" s="3" t="s">
        <v>109</v>
      </c>
      <c r="H221" s="3" t="s">
        <v>273</v>
      </c>
    </row>
    <row r="222" s="1" customFormat="1" ht="14.5" spans="1:8">
      <c r="A222" s="3" t="s">
        <v>282</v>
      </c>
      <c r="B222" s="3" t="s">
        <v>9</v>
      </c>
      <c r="C222" s="3" t="str">
        <f>REPLACE([1]Sheet2!A222,4,9,"*********")</f>
        <v>110*********125</v>
      </c>
      <c r="D222" s="3" t="s">
        <v>10</v>
      </c>
      <c r="E222" s="3" t="s">
        <v>11</v>
      </c>
      <c r="F222" s="3" t="s">
        <v>40</v>
      </c>
      <c r="G222" s="3" t="s">
        <v>41</v>
      </c>
      <c r="H222" s="3" t="s">
        <v>273</v>
      </c>
    </row>
    <row r="223" s="1" customFormat="1" ht="14.5" spans="1:8">
      <c r="A223" s="3" t="s">
        <v>283</v>
      </c>
      <c r="B223" s="3" t="s">
        <v>9</v>
      </c>
      <c r="C223" s="3" t="str">
        <f>REPLACE([1]Sheet2!A223,4,9,"*********")</f>
        <v>110*********572</v>
      </c>
      <c r="D223" s="3" t="s">
        <v>10</v>
      </c>
      <c r="E223" s="3" t="s">
        <v>11</v>
      </c>
      <c r="F223" s="3" t="s">
        <v>101</v>
      </c>
      <c r="G223" s="3" t="s">
        <v>277</v>
      </c>
      <c r="H223" s="3" t="s">
        <v>273</v>
      </c>
    </row>
    <row r="224" s="1" customFormat="1" ht="14.5" spans="1:8">
      <c r="A224" s="3" t="s">
        <v>284</v>
      </c>
      <c r="B224" s="3" t="s">
        <v>30</v>
      </c>
      <c r="C224" s="3" t="str">
        <f>REPLACE([1]Sheet2!A224,4,9,"*********")</f>
        <v>110*********272</v>
      </c>
      <c r="D224" s="3" t="s">
        <v>10</v>
      </c>
      <c r="E224" s="3" t="s">
        <v>11</v>
      </c>
      <c r="F224" s="3" t="s">
        <v>40</v>
      </c>
      <c r="G224" s="3" t="s">
        <v>41</v>
      </c>
      <c r="H224" s="3" t="s">
        <v>273</v>
      </c>
    </row>
    <row r="225" s="1" customFormat="1" ht="14.5" spans="1:8">
      <c r="A225" s="3" t="s">
        <v>285</v>
      </c>
      <c r="B225" s="3" t="s">
        <v>9</v>
      </c>
      <c r="C225" s="3" t="str">
        <f>REPLACE([1]Sheet2!A225,4,9,"*********")</f>
        <v>110*********333</v>
      </c>
      <c r="D225" s="3" t="s">
        <v>10</v>
      </c>
      <c r="E225" s="3" t="s">
        <v>11</v>
      </c>
      <c r="F225" s="3" t="s">
        <v>40</v>
      </c>
      <c r="G225" s="3" t="s">
        <v>41</v>
      </c>
      <c r="H225" s="3" t="s">
        <v>273</v>
      </c>
    </row>
    <row r="226" s="1" customFormat="1" ht="14.5" spans="1:8">
      <c r="A226" s="3" t="s">
        <v>286</v>
      </c>
      <c r="B226" s="3" t="s">
        <v>30</v>
      </c>
      <c r="C226" s="3" t="str">
        <f>REPLACE([1]Sheet2!A226,4,9,"*********")</f>
        <v>110*********851</v>
      </c>
      <c r="D226" s="3" t="s">
        <v>10</v>
      </c>
      <c r="E226" s="3" t="s">
        <v>11</v>
      </c>
      <c r="F226" s="3" t="s">
        <v>24</v>
      </c>
      <c r="G226" s="3" t="s">
        <v>149</v>
      </c>
      <c r="H226" s="3" t="s">
        <v>273</v>
      </c>
    </row>
    <row r="227" s="1" customFormat="1" ht="14.5" spans="1:8">
      <c r="A227" s="3" t="s">
        <v>287</v>
      </c>
      <c r="B227" s="3" t="s">
        <v>9</v>
      </c>
      <c r="C227" s="3" t="str">
        <f>REPLACE([1]Sheet2!A227,4,9,"*********")</f>
        <v>110*********408</v>
      </c>
      <c r="D227" s="3" t="s">
        <v>10</v>
      </c>
      <c r="E227" s="3" t="s">
        <v>11</v>
      </c>
      <c r="F227" s="3" t="s">
        <v>12</v>
      </c>
      <c r="G227" s="3" t="s">
        <v>137</v>
      </c>
      <c r="H227" s="3" t="s">
        <v>288</v>
      </c>
    </row>
    <row r="228" s="1" customFormat="1" ht="14.5" spans="1:8">
      <c r="A228" s="3" t="s">
        <v>289</v>
      </c>
      <c r="B228" s="3" t="s">
        <v>9</v>
      </c>
      <c r="C228" s="3" t="str">
        <f>REPLACE([1]Sheet2!A228,4,9,"*********")</f>
        <v>110*********403</v>
      </c>
      <c r="D228" s="3" t="s">
        <v>10</v>
      </c>
      <c r="E228" s="3" t="s">
        <v>11</v>
      </c>
      <c r="F228" s="3" t="s">
        <v>40</v>
      </c>
      <c r="G228" s="3" t="s">
        <v>41</v>
      </c>
      <c r="H228" s="3" t="s">
        <v>288</v>
      </c>
    </row>
    <row r="229" s="1" customFormat="1" ht="14.5" spans="1:8">
      <c r="A229" s="3" t="s">
        <v>290</v>
      </c>
      <c r="B229" s="3" t="s">
        <v>30</v>
      </c>
      <c r="C229" s="3" t="str">
        <f>REPLACE([1]Sheet2!A229,4,9,"*********")</f>
        <v>110*********785</v>
      </c>
      <c r="D229" s="3" t="s">
        <v>10</v>
      </c>
      <c r="E229" s="3" t="s">
        <v>11</v>
      </c>
      <c r="F229" s="3" t="s">
        <v>101</v>
      </c>
      <c r="G229" s="3" t="s">
        <v>109</v>
      </c>
      <c r="H229" s="3" t="s">
        <v>288</v>
      </c>
    </row>
    <row r="230" s="1" customFormat="1" ht="14.5" spans="1:8">
      <c r="A230" s="3" t="s">
        <v>291</v>
      </c>
      <c r="B230" s="3" t="s">
        <v>30</v>
      </c>
      <c r="C230" s="3" t="str">
        <f>REPLACE([1]Sheet2!A230,4,9,"*********")</f>
        <v>110*********444</v>
      </c>
      <c r="D230" s="3" t="s">
        <v>10</v>
      </c>
      <c r="E230" s="3" t="s">
        <v>11</v>
      </c>
      <c r="F230" s="3" t="s">
        <v>40</v>
      </c>
      <c r="G230" s="3" t="s">
        <v>41</v>
      </c>
      <c r="H230" s="3" t="s">
        <v>288</v>
      </c>
    </row>
    <row r="231" s="1" customFormat="1" ht="14.5" spans="1:8">
      <c r="A231" s="3" t="s">
        <v>292</v>
      </c>
      <c r="B231" s="3" t="s">
        <v>30</v>
      </c>
      <c r="C231" s="3" t="str">
        <f>REPLACE([1]Sheet2!A231,4,9,"*********")</f>
        <v>110*********721</v>
      </c>
      <c r="D231" s="3" t="s">
        <v>10</v>
      </c>
      <c r="E231" s="3" t="s">
        <v>11</v>
      </c>
      <c r="F231" s="3" t="s">
        <v>24</v>
      </c>
      <c r="G231" s="3" t="s">
        <v>54</v>
      </c>
      <c r="H231" s="3" t="s">
        <v>288</v>
      </c>
    </row>
    <row r="232" s="1" customFormat="1" ht="14.5" spans="1:8">
      <c r="A232" s="3" t="s">
        <v>293</v>
      </c>
      <c r="B232" s="3" t="s">
        <v>9</v>
      </c>
      <c r="C232" s="3" t="str">
        <f>REPLACE([1]Sheet2!A232,4,9,"*********")</f>
        <v>110*********146</v>
      </c>
      <c r="D232" s="3" t="s">
        <v>10</v>
      </c>
      <c r="E232" s="3" t="s">
        <v>11</v>
      </c>
      <c r="F232" s="3" t="s">
        <v>12</v>
      </c>
      <c r="G232" s="3" t="s">
        <v>109</v>
      </c>
      <c r="H232" s="3" t="s">
        <v>288</v>
      </c>
    </row>
    <row r="233" s="1" customFormat="1" ht="14.5" spans="1:8">
      <c r="A233" s="3" t="s">
        <v>294</v>
      </c>
      <c r="B233" s="3" t="s">
        <v>9</v>
      </c>
      <c r="C233" s="3" t="str">
        <f>REPLACE([1]Sheet2!A233,4,9,"*********")</f>
        <v>110*********171</v>
      </c>
      <c r="D233" s="3" t="s">
        <v>10</v>
      </c>
      <c r="E233" s="3" t="s">
        <v>11</v>
      </c>
      <c r="F233" s="3" t="s">
        <v>24</v>
      </c>
      <c r="G233" s="3" t="s">
        <v>137</v>
      </c>
      <c r="H233" s="3" t="s">
        <v>288</v>
      </c>
    </row>
    <row r="234" s="1" customFormat="1" ht="14.5" spans="1:8">
      <c r="A234" s="3" t="s">
        <v>295</v>
      </c>
      <c r="B234" s="3" t="s">
        <v>30</v>
      </c>
      <c r="C234" s="3" t="str">
        <f>REPLACE([1]Sheet2!A234,4,9,"*********")</f>
        <v>110*********781</v>
      </c>
      <c r="D234" s="3" t="s">
        <v>10</v>
      </c>
      <c r="E234" s="3" t="s">
        <v>11</v>
      </c>
      <c r="F234" s="3" t="s">
        <v>164</v>
      </c>
      <c r="G234" s="3" t="s">
        <v>144</v>
      </c>
      <c r="H234" s="3" t="s">
        <v>288</v>
      </c>
    </row>
    <row r="235" s="1" customFormat="1" ht="14.5" spans="1:8">
      <c r="A235" s="3" t="s">
        <v>296</v>
      </c>
      <c r="B235" s="3" t="s">
        <v>9</v>
      </c>
      <c r="C235" s="3" t="str">
        <f>REPLACE([1]Sheet2!A235,4,9,"*********")</f>
        <v>110*********831</v>
      </c>
      <c r="D235" s="3" t="s">
        <v>10</v>
      </c>
      <c r="E235" s="3" t="s">
        <v>11</v>
      </c>
      <c r="F235" s="3" t="s">
        <v>40</v>
      </c>
      <c r="G235" s="3" t="s">
        <v>41</v>
      </c>
      <c r="H235" s="3" t="s">
        <v>288</v>
      </c>
    </row>
    <row r="236" s="1" customFormat="1" ht="14.5" spans="1:8">
      <c r="A236" s="3" t="s">
        <v>297</v>
      </c>
      <c r="B236" s="3" t="s">
        <v>30</v>
      </c>
      <c r="C236" s="3" t="str">
        <f>REPLACE([1]Sheet2!A236,4,9,"*********")</f>
        <v>110*********232</v>
      </c>
      <c r="D236" s="3" t="s">
        <v>10</v>
      </c>
      <c r="E236" s="3" t="s">
        <v>11</v>
      </c>
      <c r="F236" s="3" t="s">
        <v>101</v>
      </c>
      <c r="G236" s="3" t="s">
        <v>21</v>
      </c>
      <c r="H236" s="3" t="s">
        <v>288</v>
      </c>
    </row>
    <row r="237" s="1" customFormat="1" ht="14.5" spans="1:8">
      <c r="A237" s="3" t="s">
        <v>298</v>
      </c>
      <c r="B237" s="3" t="s">
        <v>30</v>
      </c>
      <c r="C237" s="3" t="str">
        <f>REPLACE([1]Sheet2!A237,4,9,"*********")</f>
        <v>120*********172</v>
      </c>
      <c r="D237" s="3" t="s">
        <v>10</v>
      </c>
      <c r="E237" s="3" t="s">
        <v>59</v>
      </c>
      <c r="F237" s="3" t="s">
        <v>40</v>
      </c>
      <c r="G237" s="3" t="s">
        <v>41</v>
      </c>
      <c r="H237" s="3" t="s">
        <v>288</v>
      </c>
    </row>
    <row r="238" s="1" customFormat="1" ht="14.5" spans="1:8">
      <c r="A238" s="3" t="s">
        <v>299</v>
      </c>
      <c r="B238" s="3" t="s">
        <v>9</v>
      </c>
      <c r="C238" s="3" t="str">
        <f>REPLACE([1]Sheet2!A238,4,9,"*********")</f>
        <v>120*********180</v>
      </c>
      <c r="D238" s="3" t="s">
        <v>10</v>
      </c>
      <c r="E238" s="3" t="s">
        <v>59</v>
      </c>
      <c r="F238" s="3" t="s">
        <v>60</v>
      </c>
      <c r="G238" s="3" t="s">
        <v>219</v>
      </c>
      <c r="H238" s="3" t="s">
        <v>288</v>
      </c>
    </row>
    <row r="239" s="1" customFormat="1" ht="14.5" spans="1:8">
      <c r="A239" s="5" t="s">
        <v>300</v>
      </c>
      <c r="B239" s="5" t="s">
        <v>30</v>
      </c>
      <c r="C239" s="5" t="str">
        <f>REPLACE([1]Sheet2!A239,4,9,"*********")</f>
        <v>110*********335</v>
      </c>
      <c r="D239" s="5" t="s">
        <v>10</v>
      </c>
      <c r="E239" s="5" t="s">
        <v>11</v>
      </c>
      <c r="F239" s="5" t="s">
        <v>101</v>
      </c>
      <c r="G239" s="5" t="s">
        <v>13</v>
      </c>
      <c r="H239" s="5" t="s">
        <v>288</v>
      </c>
    </row>
    <row r="240" s="1" customFormat="1" ht="14.5" spans="1:8">
      <c r="A240" s="5" t="s">
        <v>301</v>
      </c>
      <c r="B240" s="5" t="s">
        <v>9</v>
      </c>
      <c r="C240" s="5" t="str">
        <f>REPLACE([1]Sheet2!A240,4,9,"*********")</f>
        <v>110*********336</v>
      </c>
      <c r="D240" s="5" t="s">
        <v>10</v>
      </c>
      <c r="E240" s="5" t="s">
        <v>11</v>
      </c>
      <c r="F240" s="5" t="s">
        <v>40</v>
      </c>
      <c r="G240" s="5" t="s">
        <v>41</v>
      </c>
      <c r="H240" s="5" t="s">
        <v>288</v>
      </c>
    </row>
    <row r="241" s="1" customFormat="1" ht="14.5" spans="1:8">
      <c r="A241" s="5" t="s">
        <v>302</v>
      </c>
      <c r="B241" s="5" t="s">
        <v>9</v>
      </c>
      <c r="C241" s="5" t="str">
        <f>REPLACE([1]Sheet2!A241,4,9,"*********")</f>
        <v>120*********852</v>
      </c>
      <c r="D241" s="5" t="s">
        <v>10</v>
      </c>
      <c r="E241" s="5" t="s">
        <v>59</v>
      </c>
      <c r="F241" s="5" t="s">
        <v>60</v>
      </c>
      <c r="G241" s="5" t="s">
        <v>219</v>
      </c>
      <c r="H241" s="5" t="s">
        <v>288</v>
      </c>
    </row>
    <row r="242" s="1" customFormat="1" ht="14.5" spans="1:8">
      <c r="A242" s="5" t="s">
        <v>303</v>
      </c>
      <c r="B242" s="5" t="s">
        <v>9</v>
      </c>
      <c r="C242" s="5" t="str">
        <f>REPLACE([1]Sheet2!A242,4,9,"*********")</f>
        <v>120*********659</v>
      </c>
      <c r="D242" s="5" t="s">
        <v>10</v>
      </c>
      <c r="E242" s="5" t="s">
        <v>59</v>
      </c>
      <c r="F242" s="5" t="s">
        <v>60</v>
      </c>
      <c r="G242" s="5" t="s">
        <v>109</v>
      </c>
      <c r="H242" s="5" t="s">
        <v>288</v>
      </c>
    </row>
    <row r="243" s="1" customFormat="1" ht="14.5" spans="1:8">
      <c r="A243" s="5" t="s">
        <v>304</v>
      </c>
      <c r="B243" s="5" t="s">
        <v>9</v>
      </c>
      <c r="C243" s="5" t="str">
        <f>REPLACE([1]Sheet2!A243,4,9,"*********")</f>
        <v>110*********744</v>
      </c>
      <c r="D243" s="5" t="s">
        <v>10</v>
      </c>
      <c r="E243" s="5" t="s">
        <v>11</v>
      </c>
      <c r="F243" s="5" t="s">
        <v>33</v>
      </c>
      <c r="G243" s="5" t="s">
        <v>21</v>
      </c>
      <c r="H243" s="5" t="s">
        <v>288</v>
      </c>
    </row>
    <row r="244" s="1" customFormat="1" ht="14.5" spans="1:8">
      <c r="A244" s="5" t="s">
        <v>305</v>
      </c>
      <c r="B244" s="5" t="s">
        <v>30</v>
      </c>
      <c r="C244" s="5" t="str">
        <f>REPLACE([1]Sheet2!A244,4,9,"*********")</f>
        <v>110*********034</v>
      </c>
      <c r="D244" s="5" t="s">
        <v>10</v>
      </c>
      <c r="E244" s="5" t="s">
        <v>11</v>
      </c>
      <c r="F244" s="5" t="s">
        <v>12</v>
      </c>
      <c r="G244" s="5" t="s">
        <v>144</v>
      </c>
      <c r="H244" s="5" t="s">
        <v>288</v>
      </c>
    </row>
    <row r="245" s="1" customFormat="1" ht="14.5" spans="1:8">
      <c r="A245" s="5" t="s">
        <v>306</v>
      </c>
      <c r="B245" s="5" t="s">
        <v>9</v>
      </c>
      <c r="C245" s="5" t="str">
        <f>REPLACE([1]Sheet2!A245,4,9,"*********")</f>
        <v>130*********314</v>
      </c>
      <c r="D245" s="5" t="s">
        <v>10</v>
      </c>
      <c r="E245" s="5" t="s">
        <v>179</v>
      </c>
      <c r="F245" s="5" t="s">
        <v>180</v>
      </c>
      <c r="G245" s="5" t="s">
        <v>21</v>
      </c>
      <c r="H245" s="5" t="s">
        <v>288</v>
      </c>
    </row>
    <row r="246" s="1" customFormat="1" ht="14.5" spans="1:8">
      <c r="A246" s="5" t="s">
        <v>307</v>
      </c>
      <c r="B246" s="5" t="s">
        <v>9</v>
      </c>
      <c r="C246" s="5" t="str">
        <f>REPLACE([1]Sheet2!A246,4,9,"*********")</f>
        <v>110*********717</v>
      </c>
      <c r="D246" s="5" t="s">
        <v>10</v>
      </c>
      <c r="E246" s="5" t="s">
        <v>11</v>
      </c>
      <c r="F246" s="5" t="s">
        <v>20</v>
      </c>
      <c r="G246" s="5" t="s">
        <v>144</v>
      </c>
      <c r="H246" s="5" t="s">
        <v>288</v>
      </c>
    </row>
  </sheetData>
  <autoFilter ref="G2:G246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win</cp:lastModifiedBy>
  <dcterms:created xsi:type="dcterms:W3CDTF">2025-09-11T05:12:00Z</dcterms:created>
  <dcterms:modified xsi:type="dcterms:W3CDTF">2025-09-11T05:30:04Z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