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<sst xmlns="http://schemas.openxmlformats.org/spreadsheetml/2006/main" count="376" uniqueCount="157">
  <si>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</si>
  <si>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</si>
  <si>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</si>
  <si>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</si>
  <si>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</si>
  <si>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</si>
  <si>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</si>
  <si>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</si>
  <si>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</si>
  <si>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</si>
  <si>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</si>
  <si>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</si>
  <si>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</si>
  <si>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</si>
  <si>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</si>
  <si>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</si>
  <si>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</si>
  <si>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</si>
  <si>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</si>
  <si>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</si>
  <si>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</si>
  <si>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</si>
  <si>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</si>
  <si>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</si>
  <si>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</si>
  <si>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</si>
  <si>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</si>
  <si>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</si>
  <si>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自贡市第四人民医院</t>
  </si>
  <si>
    <t>法人及非法人组织</t>
  </si>
  <si>
    <t>12510200450903442E</t>
  </si>
  <si>
    <t>殷明刚</t>
  </si>
  <si>
    <t>乙类大型医用设备配置许可证遗失补办</t>
  </si>
  <si>
    <t>乙2302000016</t>
  </si>
  <si>
    <t>普通</t>
  </si>
  <si>
    <t>遗失补办、变更法定代表人为殷明刚</t>
  </si>
  <si>
    <t>四川省卫生健康委员会</t>
  </si>
  <si>
    <t>11510000MB1528691H</t>
  </si>
  <si>
    <t>四川省中西医结合医院</t>
  </si>
  <si>
    <t>12510000450718423U</t>
  </si>
  <si>
    <t>颜家渝</t>
  </si>
  <si>
    <t>医疗机构放射性职业病危害建设项目预评价报告审核</t>
  </si>
  <si>
    <t>川卫放审字[2026]第002号</t>
  </si>
  <si>
    <t>四川省成都市人民南路四段51号四川省中西医结合医院改建DR检查室建设项目</t>
  </si>
  <si>
    <t>四川众信健康检测服务有限公司</t>
  </si>
  <si>
    <t>915111263144491855</t>
  </si>
  <si>
    <t>程辉</t>
  </si>
  <si>
    <t>职业卫生技术服务机构资质延续+增加业务范围</t>
  </si>
  <si>
    <t>（川）卫职技字（2021）第B-017号</t>
  </si>
  <si>
    <t>第一类：采矿业；化工、石化及医药；冶金、建材；机械制造、电力、纺织、建筑和交通运输等行业领域。第二类：核技术工业应用。地址：四川省乐山市夹江县漹城街道学业街68号-3</t>
  </si>
  <si>
    <t>四川大学华西医院</t>
  </si>
  <si>
    <t>12510000450756139Y</t>
  </si>
  <si>
    <t>罗凤鸣</t>
  </si>
  <si>
    <t>川卫放审字[2026]第003号</t>
  </si>
  <si>
    <t>成都市人民南路三段18号四川大学华西第四医院DR2、DR3室建设项目</t>
  </si>
  <si>
    <t>四川大学华西第四医院</t>
  </si>
  <si>
    <t>125100004507561127</t>
  </si>
  <si>
    <t>潘杰</t>
  </si>
  <si>
    <t>川卫放审字[2026]第004号</t>
  </si>
  <si>
    <t>成都市武侯区国学巷37号四川大学华西医院数字骨科工程中心建设项目</t>
  </si>
  <si>
    <t>四川省公共卫生综合临床中心</t>
  </si>
  <si>
    <t>12510000MB08623483</t>
  </si>
  <si>
    <t>祝烨</t>
  </si>
  <si>
    <t>川卫放审字[2026]第005号</t>
  </si>
  <si>
    <t>成都市双流区黄龙溪镇古佛社区5、6组四川省公共卫生综合临床中心手术室OR5、OR9、OR10、OR11、体检CT室、ERCP室建设项目</t>
  </si>
  <si>
    <t>西昌市力平血液透析中心有限公司</t>
  </si>
  <si>
    <t>91513401MADJKTN53X</t>
  </si>
  <si>
    <t>胡图</t>
  </si>
  <si>
    <t>医疗机构执业变更（承诺件）</t>
  </si>
  <si>
    <t>MADJKTN531340115A5392</t>
  </si>
  <si>
    <t>增加10个血液透析单元，共计24个血液透析单元（20个普通透析单元、4个隔离透析单元)</t>
  </si>
  <si>
    <t>四川大学华西口腔医院</t>
  </si>
  <si>
    <t>12510000450755937Y</t>
  </si>
  <si>
    <t>韩向龙</t>
  </si>
  <si>
    <t>川卫放审字[2026]第006号</t>
  </si>
  <si>
    <t>成都市高新区交子南一路99号四川大学华西口腔医院放射机房建设项目</t>
  </si>
  <si>
    <t>四川省中医药科学院中医研究所</t>
  </si>
  <si>
    <t>12510000450718394G</t>
  </si>
  <si>
    <t>谢刚</t>
  </si>
  <si>
    <t>川卫放审字[2026]第007号</t>
  </si>
  <si>
    <t>成都市青羊区四道街20号四川省第二中医医院改建摄片室建设项目</t>
  </si>
  <si>
    <t>威远县疾病预防控制中心</t>
  </si>
  <si>
    <t>12510922451450019L</t>
  </si>
  <si>
    <t xml:space="preserve"> 袁守田</t>
  </si>
  <si>
    <t>高致病性病原微生物菌（毒）种或样本运输审批</t>
  </si>
  <si>
    <t>川微准运字（2026）-028号</t>
  </si>
  <si>
    <t>高致病性病原微生物菌（毒）种或样本运输</t>
  </si>
  <si>
    <t>成都市锦江区疾病预防控制中心</t>
  </si>
  <si>
    <t>12510104749701407J</t>
  </si>
  <si>
    <t>曹誉龄</t>
  </si>
  <si>
    <t>川微准运字（2026）-029号</t>
  </si>
  <si>
    <t>自贡市疾病预防控制中心</t>
  </si>
  <si>
    <t>12510200450903397D</t>
  </si>
  <si>
    <t>张正东</t>
  </si>
  <si>
    <t>川微准运字（2026）-030号</t>
  </si>
  <si>
    <t>绵阳市涪城区疾病预防控制中心</t>
  </si>
  <si>
    <t>125106014512203365</t>
  </si>
  <si>
    <t>李洁</t>
  </si>
  <si>
    <t>川微准运字（2026）-031号</t>
  </si>
  <si>
    <t>南充市高坪区疾病预防控制中心</t>
  </si>
  <si>
    <t>12511102452206413J</t>
  </si>
  <si>
    <t xml:space="preserve"> 王东</t>
  </si>
  <si>
    <t>川微准运字（2026）-032号</t>
  </si>
  <si>
    <t>内江市疾病预防控制中心</t>
  </si>
  <si>
    <t>12510900451366781F</t>
  </si>
  <si>
    <t xml:space="preserve"> 余忠</t>
  </si>
  <si>
    <t>川微准运字（2026）-033号</t>
  </si>
  <si>
    <t>什邡市疾病预防控制中心</t>
  </si>
  <si>
    <t>12510582754722317B</t>
  </si>
  <si>
    <t xml:space="preserve"> 郑小军</t>
  </si>
  <si>
    <t>川微准运字（2026）-034号</t>
  </si>
  <si>
    <t>资阳市雁江区疾病预防控制中心(四川省资阳市雁江区中等卫生职业学校)</t>
  </si>
  <si>
    <t>12511801451513315C</t>
  </si>
  <si>
    <t>罗雪</t>
  </si>
  <si>
    <t>川微准运字（2026）-035号</t>
  </si>
  <si>
    <t>资中县中医医院</t>
  </si>
  <si>
    <t>125109214514703512</t>
  </si>
  <si>
    <t>王育东</t>
  </si>
  <si>
    <t>川微准运字（2026）-036号</t>
  </si>
  <si>
    <t>内江市市中区疾病预防控制中心（内江市市中区卫生监督所）</t>
  </si>
  <si>
    <t>12510901451376445W</t>
  </si>
  <si>
    <t>钟玲</t>
  </si>
  <si>
    <t>川微准运字（2026）-037号</t>
  </si>
  <si>
    <t>射洪市疾病预防控制中心</t>
  </si>
  <si>
    <t>12510822451353470K</t>
  </si>
  <si>
    <t>胡涛</t>
  </si>
  <si>
    <t>川微准运字（2026）-038号</t>
  </si>
  <si>
    <t>川微准运字（2026）7号</t>
  </si>
  <si>
    <t>四川省第四人民医院</t>
  </si>
  <si>
    <t>125100004507200057</t>
  </si>
  <si>
    <t>刘斌</t>
  </si>
  <si>
    <t>川微准运字（2026）8号</t>
  </si>
  <si>
    <t>成都市双流区第一人民医院</t>
  </si>
  <si>
    <t>12510122450813973W</t>
  </si>
  <si>
    <t>万美华</t>
  </si>
  <si>
    <t>川微准运字（2026）9号</t>
  </si>
  <si>
    <t>崇州市疾病预防控制中心</t>
  </si>
  <si>
    <t>12510184758754455M</t>
  </si>
  <si>
    <t>张晟</t>
  </si>
  <si>
    <t>川微准运字（2026）10号</t>
  </si>
  <si>
    <t>川微准运字（2026）11号</t>
  </si>
  <si>
    <t>青川县疾病预防控制中心</t>
  </si>
  <si>
    <t>12510723451291513K</t>
  </si>
  <si>
    <t>宋友科</t>
  </si>
  <si>
    <t>川微准运字（2026）12号</t>
  </si>
  <si>
    <t>成都市血液中心</t>
  </si>
  <si>
    <t>125101004507543015</t>
  </si>
  <si>
    <t>傅雪梅</t>
  </si>
  <si>
    <t>川微准运字（2026）13号</t>
  </si>
  <si>
    <t>金堂县疾病预防控制中心</t>
  </si>
  <si>
    <t>12510121450806095H</t>
  </si>
  <si>
    <t>李济</t>
  </si>
  <si>
    <t>川微准运字（2026）14号</t>
  </si>
  <si>
    <t>江油市疾病预防控制中心</t>
  </si>
  <si>
    <t>1251068174004181XX</t>
  </si>
  <si>
    <t>曹婕</t>
  </si>
  <si>
    <t>川微准运字（2026）15号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</si>
</sst>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b/>
      <sz val="12"/>
      <color theme="1"/>
      <name val="宋体"/>
      <charset val="134"/>
      <scheme val="minor"/>
    </font>
    <font>
      <sz val="12"/>
      <color theme="1"/>
      <name val="宋体"/>
      <charset val="134"/>
      <scheme val="minor"/>
    </font>
    <font>
      <b/>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76" fontId="2" fillId="2" borderId="1"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176" fontId="1"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1" fillId="2" borderId="1" xfId="0" applyNumberFormat="1" applyFont="1" applyFill="1" applyBorder="1" applyAlignment="1">
      <alignment vertical="center" wrapText="1"/>
    </xf>
    <xf numFmtId="176" fontId="1" fillId="2" borderId="1" xfId="0" applyNumberFormat="1" applyFont="1" applyFill="1" applyBorder="1" applyAlignment="1">
      <alignment vertical="center" wrapText="1"/>
    </xf>
    <xf numFmtId="14" fontId="1"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0" fontId="1" fillId="2" borderId="1" xfId="0" applyFont="1" applyFill="1" applyBorder="1" applyAlignment="1" quotePrefix="1">
      <alignment horizontal="center" vertical="center" wrapText="1"/>
    </xf>
    <xf numFmtId="0" fontId="3" fillId="2" borderId="1" xfId="0" applyFont="1" applyFill="1" applyBorder="1" applyAlignment="1" quotePrefix="1">
      <alignment vertical="center" wrapText="1"/>
    </xf>
    <xf numFmtId="0" fontId="3"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
  <sheetViews>
    <sheetView tabSelected="1" topLeftCell="A9" workbookViewId="0">
      <selection activeCell="C4" sqref="C4"/>
    </sheetView>
  </sheetViews>
  <sheetFormatPr defaultColWidth="9" defaultRowHeight="43" customHeight="1"/>
  <cols>
    <col min="1" max="1" width="19.3727272727273" style="3" customWidth="1"/>
    <col min="2" max="2" width="9.75454545454545" style="3" customWidth="1"/>
    <col min="3" max="3" width="20.8727272727273" style="4" customWidth="1"/>
    <col min="4" max="5" width="6.12727272727273" style="4" customWidth="1"/>
    <col min="6" max="6" width="6" style="4" customWidth="1"/>
    <col min="7" max="7" width="6.25454545454545" style="4" customWidth="1"/>
    <col min="8" max="8" width="6.37272727272727" style="4" customWidth="1"/>
    <col min="9" max="9" width="8" style="3" customWidth="1"/>
    <col min="10" max="10" width="6.75454545454545" style="3" customWidth="1"/>
    <col min="11" max="11" width="6" style="4" customWidth="1"/>
    <col min="12" max="12" width="5.25454545454545" style="3" customWidth="1"/>
    <col min="13" max="13" width="5.62727272727273" style="4" customWidth="1"/>
    <col min="14" max="14" width="21.3727272727273" style="3" customWidth="1"/>
    <col min="15" max="15" width="19.6272727272727" style="5" customWidth="1"/>
    <col min="16" max="16" width="6.75454545454545" style="3" customWidth="1"/>
    <col min="17" max="17" width="6.25454545454545" style="3" customWidth="1"/>
    <col min="18" max="18" width="6.12727272727273" style="3" customWidth="1"/>
    <col min="19" max="19" width="29.2545454545455" style="6" customWidth="1"/>
    <col min="20" max="20" width="16.3727272727273" style="7" customWidth="1"/>
    <col min="21" max="21" width="13.2545454545455" style="7" customWidth="1"/>
    <col min="22" max="22" width="19.7272727272727" style="7" customWidth="1"/>
    <col min="23" max="23" width="13.5" style="3" customWidth="1"/>
    <col min="24" max="24" width="15.8727272727273" style="4" customWidth="1"/>
    <col min="25" max="25" width="6.87272727272727" style="4" customWidth="1"/>
    <col min="26" max="26" width="10.7545454545455" style="3" customWidth="1"/>
    <col min="27" max="27" width="12.3727272727273" style="4" customWidth="1"/>
    <col min="28" max="32" width="9" style="3"/>
    <col min="33" max="16384" width="23.3727272727273" style="3"/>
  </cols>
  <sheetData>
    <row r="1" s="1" customFormat="1" customHeight="1" spans="1:28">
      <c r="A1" s="1" t="s">
        <v>0</v>
      </c>
      <c r="B1" s="1" t="s">
        <v>1</v>
      </c>
      <c r="C1" s="8" t="s">
        <v>2</v>
      </c>
      <c r="D1" s="8" t="s">
        <v>3</v>
      </c>
      <c r="E1" s="8" t="s">
        <v>4</v>
      </c>
      <c r="F1" s="8" t="s">
        <v>5</v>
      </c>
      <c r="G1" s="8" t="s">
        <v>6</v>
      </c>
      <c r="H1" s="8" t="s">
        <v>7</v>
      </c>
      <c r="I1" s="1" t="s">
        <v>8</v>
      </c>
      <c r="J1" s="1" t="s">
        <v>9</v>
      </c>
      <c r="K1" s="8" t="s">
        <v>10</v>
      </c>
      <c r="L1" s="1" t="s">
        <v>11</v>
      </c>
      <c r="M1" s="8" t="s">
        <v>12</v>
      </c>
      <c r="N1" s="1" t="s">
        <v>13</v>
      </c>
      <c r="O1" s="1" t="s">
        <v>14</v>
      </c>
      <c r="P1" s="1" t="s">
        <v>15</v>
      </c>
      <c r="Q1" s="1" t="s">
        <v>16</v>
      </c>
      <c r="R1" s="1" t="s">
        <v>17</v>
      </c>
      <c r="S1" s="9" t="s">
        <v>18</v>
      </c>
      <c r="T1" s="10" t="s">
        <v>19</v>
      </c>
      <c r="U1" s="10" t="s">
        <v>20</v>
      </c>
      <c r="V1" s="10" t="s">
        <v>21</v>
      </c>
      <c r="W1" s="1" t="s">
        <v>22</v>
      </c>
      <c r="X1" s="8" t="s">
        <v>23</v>
      </c>
      <c r="Y1" s="8" t="s">
        <v>24</v>
      </c>
      <c r="Z1" s="1" t="s">
        <v>25</v>
      </c>
      <c r="AA1" s="8" t="s">
        <v>26</v>
      </c>
      <c r="AB1" s="1" t="s">
        <v>27</v>
      </c>
    </row>
    <row r="2" s="2" customFormat="1" customHeight="1" spans="1:28">
      <c r="A2" s="2" t="s">
        <v>28</v>
      </c>
      <c r="B2" s="11" t="s">
        <v>29</v>
      </c>
      <c r="C2" s="12" t="s">
        <v>30</v>
      </c>
      <c r="D2" s="12"/>
      <c r="E2" s="12"/>
      <c r="F2" s="12"/>
      <c r="G2" s="12"/>
      <c r="H2" s="12"/>
      <c r="I2" s="2" t="s">
        <v>31</v>
      </c>
      <c r="K2" s="12"/>
      <c r="M2" s="12"/>
      <c r="N2" s="2" t="s">
        <v>32</v>
      </c>
      <c r="O2" s="1" t="s">
        <v>33</v>
      </c>
      <c r="P2" s="2" t="s">
        <v>34</v>
      </c>
      <c r="S2" s="9" t="s">
        <v>35</v>
      </c>
      <c r="T2" s="13">
        <v>46041</v>
      </c>
      <c r="U2" s="13">
        <v>46041</v>
      </c>
      <c r="V2" s="14">
        <v>73050</v>
      </c>
      <c r="W2" s="11" t="s">
        <v>36</v>
      </c>
      <c r="X2" s="11" t="s">
        <v>37</v>
      </c>
      <c r="Y2" s="11">
        <v>1</v>
      </c>
      <c r="Z2" s="11" t="s">
        <v>36</v>
      </c>
      <c r="AA2" s="11" t="s">
        <v>37</v>
      </c>
      <c r="AB2" s="12"/>
    </row>
    <row r="3" s="3" customFormat="1" customHeight="1" spans="1:28">
      <c r="A3" s="1" t="s">
        <v>38</v>
      </c>
      <c r="B3" s="11" t="s">
        <v>29</v>
      </c>
      <c r="C3" s="1" t="s">
        <v>39</v>
      </c>
      <c r="D3" s="4"/>
      <c r="E3" s="4"/>
      <c r="F3" s="4"/>
      <c r="G3" s="4"/>
      <c r="H3" s="4"/>
      <c r="I3" s="1" t="s">
        <v>40</v>
      </c>
      <c r="K3" s="4"/>
      <c r="M3" s="4"/>
      <c r="N3" s="11" t="s">
        <v>41</v>
      </c>
      <c r="O3" s="11" t="s">
        <v>42</v>
      </c>
      <c r="P3" s="2" t="s">
        <v>34</v>
      </c>
      <c r="S3" s="9" t="s">
        <v>43</v>
      </c>
      <c r="T3" s="14">
        <v>46041</v>
      </c>
      <c r="U3" s="14">
        <v>46041</v>
      </c>
      <c r="V3" s="14">
        <v>73050</v>
      </c>
      <c r="W3" s="11" t="s">
        <v>36</v>
      </c>
      <c r="X3" s="11" t="s">
        <v>37</v>
      </c>
      <c r="Y3" s="11">
        <v>1</v>
      </c>
      <c r="Z3" s="11" t="s">
        <v>36</v>
      </c>
      <c r="AA3" s="11" t="s">
        <v>37</v>
      </c>
    </row>
    <row r="4" s="3" customFormat="1" customHeight="1" spans="1:28">
      <c r="A4" s="1" t="s">
        <v>44</v>
      </c>
      <c r="B4" s="11" t="s">
        <v>29</v>
      </c>
      <c r="C4" s="18" t="s">
        <v>45</v>
      </c>
      <c r="D4" s="4"/>
      <c r="E4" s="4"/>
      <c r="F4" s="4"/>
      <c r="G4" s="4"/>
      <c r="H4" s="4"/>
      <c r="I4" s="1" t="s">
        <v>46</v>
      </c>
      <c r="K4" s="4"/>
      <c r="M4" s="4"/>
      <c r="N4" s="1" t="s">
        <v>47</v>
      </c>
      <c r="O4" s="1" t="s">
        <v>48</v>
      </c>
      <c r="P4" s="2" t="s">
        <v>34</v>
      </c>
      <c r="S4" s="9" t="s">
        <v>49</v>
      </c>
      <c r="T4" s="14">
        <v>46038</v>
      </c>
      <c r="U4" s="14">
        <v>46038</v>
      </c>
      <c r="V4" s="14">
        <v>47967</v>
      </c>
      <c r="W4" s="11" t="s">
        <v>36</v>
      </c>
      <c r="X4" s="11" t="s">
        <v>37</v>
      </c>
      <c r="Y4" s="11">
        <v>1</v>
      </c>
      <c r="Z4" s="11" t="s">
        <v>36</v>
      </c>
      <c r="AA4" s="11" t="s">
        <v>37</v>
      </c>
    </row>
    <row r="5" s="3" customFormat="1" customHeight="1" spans="1:28">
      <c r="A5" s="1" t="s">
        <v>50</v>
      </c>
      <c r="B5" s="11" t="s">
        <v>29</v>
      </c>
      <c r="C5" s="1" t="s">
        <v>51</v>
      </c>
      <c r="D5" s="4"/>
      <c r="E5" s="4"/>
      <c r="F5" s="4"/>
      <c r="G5" s="4"/>
      <c r="H5" s="4"/>
      <c r="I5" s="1" t="s">
        <v>52</v>
      </c>
      <c r="K5" s="4"/>
      <c r="M5" s="4"/>
      <c r="N5" s="11" t="s">
        <v>41</v>
      </c>
      <c r="O5" s="11" t="s">
        <v>53</v>
      </c>
      <c r="P5" s="2" t="s">
        <v>34</v>
      </c>
      <c r="S5" s="9" t="s">
        <v>54</v>
      </c>
      <c r="T5" s="14">
        <v>46043</v>
      </c>
      <c r="U5" s="14">
        <v>46043</v>
      </c>
      <c r="V5" s="14">
        <v>73050</v>
      </c>
      <c r="W5" s="11" t="s">
        <v>36</v>
      </c>
      <c r="X5" s="11" t="s">
        <v>37</v>
      </c>
      <c r="Y5" s="11">
        <v>1</v>
      </c>
      <c r="Z5" s="11" t="s">
        <v>36</v>
      </c>
      <c r="AA5" s="11" t="s">
        <v>37</v>
      </c>
    </row>
    <row r="6" s="3" customFormat="1" customHeight="1" spans="1:28">
      <c r="A6" s="1" t="s">
        <v>55</v>
      </c>
      <c r="B6" s="11" t="s">
        <v>29</v>
      </c>
      <c r="C6" s="18" t="s">
        <v>56</v>
      </c>
      <c r="D6" s="4"/>
      <c r="E6" s="4"/>
      <c r="F6" s="4"/>
      <c r="G6" s="4"/>
      <c r="H6" s="4"/>
      <c r="I6" s="1" t="s">
        <v>57</v>
      </c>
      <c r="K6" s="4"/>
      <c r="M6" s="4"/>
      <c r="N6" s="11" t="s">
        <v>41</v>
      </c>
      <c r="O6" s="11" t="s">
        <v>58</v>
      </c>
      <c r="P6" s="2" t="s">
        <v>34</v>
      </c>
      <c r="S6" s="9" t="s">
        <v>59</v>
      </c>
      <c r="T6" s="14">
        <v>46043</v>
      </c>
      <c r="U6" s="14">
        <v>46043</v>
      </c>
      <c r="V6" s="14">
        <v>73050</v>
      </c>
      <c r="W6" s="11" t="s">
        <v>36</v>
      </c>
      <c r="X6" s="11" t="s">
        <v>37</v>
      </c>
      <c r="Y6" s="11">
        <v>1</v>
      </c>
      <c r="Z6" s="11" t="s">
        <v>36</v>
      </c>
      <c r="AA6" s="11" t="s">
        <v>37</v>
      </c>
    </row>
    <row r="7" s="3" customFormat="1" customHeight="1" spans="1:28">
      <c r="A7" s="1" t="s">
        <v>60</v>
      </c>
      <c r="B7" s="11" t="s">
        <v>29</v>
      </c>
      <c r="C7" s="11" t="s">
        <v>61</v>
      </c>
      <c r="D7" s="4"/>
      <c r="E7" s="4"/>
      <c r="F7" s="4"/>
      <c r="G7" s="4"/>
      <c r="H7" s="4"/>
      <c r="I7" s="11" t="s">
        <v>62</v>
      </c>
      <c r="K7" s="4"/>
      <c r="M7" s="4"/>
      <c r="N7" s="11" t="s">
        <v>41</v>
      </c>
      <c r="O7" s="11" t="s">
        <v>63</v>
      </c>
      <c r="P7" s="2" t="s">
        <v>34</v>
      </c>
      <c r="S7" s="9" t="s">
        <v>64</v>
      </c>
      <c r="T7" s="14">
        <v>46043</v>
      </c>
      <c r="U7" s="14">
        <v>46043</v>
      </c>
      <c r="V7" s="14">
        <v>73050</v>
      </c>
      <c r="W7" s="11" t="s">
        <v>36</v>
      </c>
      <c r="X7" s="11" t="s">
        <v>37</v>
      </c>
      <c r="Y7" s="11">
        <v>1</v>
      </c>
      <c r="Z7" s="11" t="s">
        <v>36</v>
      </c>
      <c r="AA7" s="11" t="s">
        <v>37</v>
      </c>
    </row>
    <row r="8" s="3" customFormat="1" customHeight="1" spans="1:28">
      <c r="A8" s="1" t="s">
        <v>65</v>
      </c>
      <c r="B8" s="11" t="s">
        <v>29</v>
      </c>
      <c r="C8" s="1" t="s">
        <v>66</v>
      </c>
      <c r="D8" s="4"/>
      <c r="E8" s="4"/>
      <c r="F8" s="4"/>
      <c r="G8" s="4"/>
      <c r="H8" s="4"/>
      <c r="I8" s="1" t="s">
        <v>67</v>
      </c>
      <c r="K8" s="4"/>
      <c r="M8" s="4"/>
      <c r="N8" s="1" t="s">
        <v>68</v>
      </c>
      <c r="O8" s="1" t="s">
        <v>69</v>
      </c>
      <c r="P8" s="2" t="s">
        <v>34</v>
      </c>
      <c r="S8" s="9" t="s">
        <v>70</v>
      </c>
      <c r="T8" s="14">
        <v>46045</v>
      </c>
      <c r="U8" s="14">
        <v>46045</v>
      </c>
      <c r="V8" s="14">
        <v>47402</v>
      </c>
      <c r="W8" s="11" t="s">
        <v>36</v>
      </c>
      <c r="X8" s="11" t="s">
        <v>37</v>
      </c>
      <c r="Y8" s="11">
        <v>1</v>
      </c>
      <c r="Z8" s="11" t="s">
        <v>36</v>
      </c>
      <c r="AA8" s="11" t="s">
        <v>37</v>
      </c>
    </row>
    <row r="9" s="3" customFormat="1" customHeight="1" spans="1:28">
      <c r="A9" s="1" t="s">
        <v>71</v>
      </c>
      <c r="B9" s="11" t="s">
        <v>29</v>
      </c>
      <c r="C9" s="11" t="s">
        <v>72</v>
      </c>
      <c r="D9" s="4"/>
      <c r="E9" s="4"/>
      <c r="F9" s="4"/>
      <c r="G9" s="4"/>
      <c r="H9" s="4"/>
      <c r="I9" s="11" t="s">
        <v>73</v>
      </c>
      <c r="K9" s="4"/>
      <c r="M9" s="4"/>
      <c r="N9" s="11" t="s">
        <v>41</v>
      </c>
      <c r="O9" s="11" t="s">
        <v>74</v>
      </c>
      <c r="P9" s="2" t="s">
        <v>34</v>
      </c>
      <c r="S9" s="9" t="s">
        <v>75</v>
      </c>
      <c r="T9" s="14">
        <v>46048</v>
      </c>
      <c r="U9" s="14">
        <v>46048</v>
      </c>
      <c r="V9" s="14">
        <v>73050</v>
      </c>
      <c r="W9" s="11" t="s">
        <v>36</v>
      </c>
      <c r="X9" s="11" t="s">
        <v>37</v>
      </c>
      <c r="Y9" s="11">
        <v>1</v>
      </c>
      <c r="Z9" s="11" t="s">
        <v>36</v>
      </c>
      <c r="AA9" s="11" t="s">
        <v>37</v>
      </c>
    </row>
    <row r="10" s="3" customFormat="1" customHeight="1" spans="1:28">
      <c r="A10" s="1" t="s">
        <v>76</v>
      </c>
      <c r="B10" s="11" t="s">
        <v>29</v>
      </c>
      <c r="C10" s="1" t="s">
        <v>77</v>
      </c>
      <c r="D10" s="4"/>
      <c r="E10" s="4"/>
      <c r="F10" s="4"/>
      <c r="G10" s="4"/>
      <c r="H10" s="4"/>
      <c r="I10" s="1" t="s">
        <v>78</v>
      </c>
      <c r="K10" s="4"/>
      <c r="M10" s="4"/>
      <c r="N10" s="11" t="s">
        <v>41</v>
      </c>
      <c r="O10" s="1" t="s">
        <v>79</v>
      </c>
      <c r="P10" s="2" t="s">
        <v>34</v>
      </c>
      <c r="S10" s="9" t="s">
        <v>80</v>
      </c>
      <c r="T10" s="14">
        <v>46045</v>
      </c>
      <c r="U10" s="14">
        <v>46045</v>
      </c>
      <c r="V10" s="14">
        <v>47402</v>
      </c>
      <c r="W10" s="11" t="s">
        <v>36</v>
      </c>
      <c r="X10" s="11" t="s">
        <v>37</v>
      </c>
      <c r="Y10" s="11">
        <v>1</v>
      </c>
      <c r="Z10" s="11" t="s">
        <v>36</v>
      </c>
      <c r="AA10" s="11" t="s">
        <v>37</v>
      </c>
    </row>
    <row r="11" s="3" customFormat="1" customHeight="1" spans="1:28">
      <c r="A11" s="11" t="s">
        <v>81</v>
      </c>
      <c r="B11" s="11" t="s">
        <v>29</v>
      </c>
      <c r="C11" s="15" t="s">
        <v>82</v>
      </c>
      <c r="D11" s="4"/>
      <c r="E11" s="4"/>
      <c r="F11" s="4"/>
      <c r="G11" s="4"/>
      <c r="H11" s="4"/>
      <c r="I11" s="11" t="s">
        <v>83</v>
      </c>
      <c r="K11" s="4"/>
      <c r="M11" s="4"/>
      <c r="N11" s="11" t="s">
        <v>84</v>
      </c>
      <c r="O11" s="11" t="s">
        <v>85</v>
      </c>
      <c r="P11" s="2" t="s">
        <v>34</v>
      </c>
      <c r="S11" s="16" t="s">
        <v>86</v>
      </c>
      <c r="T11" s="17">
        <v>46041</v>
      </c>
      <c r="U11" s="17">
        <v>46041</v>
      </c>
      <c r="V11" s="17">
        <v>46221</v>
      </c>
      <c r="W11" s="11" t="s">
        <v>36</v>
      </c>
      <c r="X11" s="11" t="s">
        <v>37</v>
      </c>
      <c r="Y11" s="11">
        <v>1</v>
      </c>
      <c r="Z11" s="11" t="s">
        <v>36</v>
      </c>
      <c r="AA11" s="11" t="s">
        <v>37</v>
      </c>
    </row>
    <row r="12" s="3" customFormat="1" customHeight="1" spans="1:28">
      <c r="A12" s="11" t="s">
        <v>87</v>
      </c>
      <c r="B12" s="11" t="s">
        <v>29</v>
      </c>
      <c r="C12" s="15" t="s">
        <v>88</v>
      </c>
      <c r="D12" s="4"/>
      <c r="E12" s="4"/>
      <c r="F12" s="4"/>
      <c r="G12" s="4"/>
      <c r="H12" s="4"/>
      <c r="I12" s="11" t="s">
        <v>89</v>
      </c>
      <c r="K12" s="4"/>
      <c r="M12" s="4"/>
      <c r="N12" s="11" t="s">
        <v>84</v>
      </c>
      <c r="O12" s="11" t="s">
        <v>90</v>
      </c>
      <c r="P12" s="2" t="s">
        <v>34</v>
      </c>
      <c r="S12" s="16" t="s">
        <v>86</v>
      </c>
      <c r="T12" s="17">
        <v>46041</v>
      </c>
      <c r="U12" s="17">
        <v>46041</v>
      </c>
      <c r="V12" s="17">
        <v>46226</v>
      </c>
      <c r="W12" s="11" t="s">
        <v>36</v>
      </c>
      <c r="X12" s="11" t="s">
        <v>37</v>
      </c>
      <c r="Y12" s="11">
        <v>1</v>
      </c>
      <c r="Z12" s="11" t="s">
        <v>36</v>
      </c>
      <c r="AA12" s="11" t="s">
        <v>37</v>
      </c>
    </row>
    <row r="13" s="3" customFormat="1" customHeight="1" spans="1:28">
      <c r="A13" s="11" t="s">
        <v>91</v>
      </c>
      <c r="B13" s="11" t="s">
        <v>29</v>
      </c>
      <c r="C13" s="15" t="s">
        <v>92</v>
      </c>
      <c r="D13" s="4"/>
      <c r="E13" s="4"/>
      <c r="F13" s="4"/>
      <c r="G13" s="4"/>
      <c r="H13" s="4"/>
      <c r="I13" s="11" t="s">
        <v>93</v>
      </c>
      <c r="K13" s="4"/>
      <c r="M13" s="4"/>
      <c r="N13" s="11" t="s">
        <v>84</v>
      </c>
      <c r="O13" s="11" t="s">
        <v>94</v>
      </c>
      <c r="P13" s="2" t="s">
        <v>34</v>
      </c>
      <c r="S13" s="16" t="s">
        <v>86</v>
      </c>
      <c r="T13" s="17">
        <v>46042</v>
      </c>
      <c r="U13" s="17">
        <v>46042</v>
      </c>
      <c r="V13" s="17">
        <v>46222</v>
      </c>
      <c r="W13" s="11" t="s">
        <v>36</v>
      </c>
      <c r="X13" s="11" t="s">
        <v>37</v>
      </c>
      <c r="Y13" s="11">
        <v>1</v>
      </c>
      <c r="Z13" s="11" t="s">
        <v>36</v>
      </c>
      <c r="AA13" s="11" t="s">
        <v>37</v>
      </c>
    </row>
    <row r="14" customHeight="1" spans="1:28">
      <c r="A14" s="11" t="s">
        <v>95</v>
      </c>
      <c r="B14" s="11" t="s">
        <v>29</v>
      </c>
      <c r="C14" s="19" t="s">
        <v>96</v>
      </c>
      <c r="I14" s="11" t="s">
        <v>97</v>
      </c>
      <c r="N14" s="11" t="s">
        <v>84</v>
      </c>
      <c r="O14" s="11" t="s">
        <v>98</v>
      </c>
      <c r="P14" s="2" t="s">
        <v>34</v>
      </c>
      <c r="S14" s="16" t="s">
        <v>86</v>
      </c>
      <c r="T14" s="17">
        <v>46042</v>
      </c>
      <c r="U14" s="17">
        <v>46042</v>
      </c>
      <c r="V14" s="17">
        <v>46224</v>
      </c>
      <c r="W14" s="11" t="s">
        <v>36</v>
      </c>
      <c r="X14" s="11" t="s">
        <v>37</v>
      </c>
      <c r="Y14" s="11">
        <v>1</v>
      </c>
      <c r="Z14" s="11" t="s">
        <v>36</v>
      </c>
      <c r="AA14" s="11" t="s">
        <v>37</v>
      </c>
    </row>
    <row r="15" customHeight="1" spans="1:28">
      <c r="A15" s="11" t="s">
        <v>99</v>
      </c>
      <c r="B15" s="11" t="s">
        <v>29</v>
      </c>
      <c r="C15" s="15" t="s">
        <v>100</v>
      </c>
      <c r="I15" s="11" t="s">
        <v>101</v>
      </c>
      <c r="N15" s="11" t="s">
        <v>84</v>
      </c>
      <c r="O15" s="11" t="s">
        <v>102</v>
      </c>
      <c r="P15" s="2" t="s">
        <v>34</v>
      </c>
      <c r="S15" s="16" t="s">
        <v>86</v>
      </c>
      <c r="T15" s="17">
        <v>46044</v>
      </c>
      <c r="U15" s="17">
        <v>46044</v>
      </c>
      <c r="V15" s="17">
        <v>46223</v>
      </c>
      <c r="W15" s="11" t="s">
        <v>36</v>
      </c>
      <c r="X15" s="11" t="s">
        <v>37</v>
      </c>
      <c r="Y15" s="11">
        <v>1</v>
      </c>
      <c r="Z15" s="11" t="s">
        <v>36</v>
      </c>
      <c r="AA15" s="11" t="s">
        <v>37</v>
      </c>
    </row>
    <row r="16" customHeight="1" spans="1:28">
      <c r="A16" s="11" t="s">
        <v>103</v>
      </c>
      <c r="B16" s="11" t="s">
        <v>29</v>
      </c>
      <c r="C16" s="15" t="s">
        <v>104</v>
      </c>
      <c r="I16" s="11" t="s">
        <v>105</v>
      </c>
      <c r="N16" s="11" t="s">
        <v>84</v>
      </c>
      <c r="O16" s="11" t="s">
        <v>106</v>
      </c>
      <c r="P16" s="2" t="s">
        <v>34</v>
      </c>
      <c r="S16" s="16" t="s">
        <v>86</v>
      </c>
      <c r="T16" s="17">
        <v>46045</v>
      </c>
      <c r="U16" s="17">
        <v>46045</v>
      </c>
      <c r="V16" s="17">
        <v>46253</v>
      </c>
      <c r="W16" s="11" t="s">
        <v>36</v>
      </c>
      <c r="X16" s="11" t="s">
        <v>37</v>
      </c>
      <c r="Y16" s="11">
        <v>1</v>
      </c>
      <c r="Z16" s="11" t="s">
        <v>36</v>
      </c>
      <c r="AA16" s="11" t="s">
        <v>37</v>
      </c>
    </row>
    <row r="17" customHeight="1" spans="1:27">
      <c r="A17" s="11" t="s">
        <v>107</v>
      </c>
      <c r="B17" s="11" t="s">
        <v>29</v>
      </c>
      <c r="C17" s="15" t="s">
        <v>108</v>
      </c>
      <c r="I17" s="11" t="s">
        <v>109</v>
      </c>
      <c r="N17" s="11" t="s">
        <v>84</v>
      </c>
      <c r="O17" s="11" t="s">
        <v>110</v>
      </c>
      <c r="P17" s="2" t="s">
        <v>34</v>
      </c>
      <c r="S17" s="16" t="s">
        <v>86</v>
      </c>
      <c r="T17" s="17">
        <v>46045</v>
      </c>
      <c r="U17" s="17">
        <v>46045</v>
      </c>
      <c r="V17" s="17">
        <v>46230</v>
      </c>
      <c r="W17" s="11" t="s">
        <v>36</v>
      </c>
      <c r="X17" s="11" t="s">
        <v>37</v>
      </c>
      <c r="Y17" s="11">
        <v>1</v>
      </c>
      <c r="Z17" s="11" t="s">
        <v>36</v>
      </c>
      <c r="AA17" s="11" t="s">
        <v>37</v>
      </c>
    </row>
    <row r="18" ht="92" customHeight="1" spans="1:27">
      <c r="A18" s="11" t="s">
        <v>111</v>
      </c>
      <c r="B18" s="11" t="s">
        <v>29</v>
      </c>
      <c r="C18" s="15" t="s">
        <v>112</v>
      </c>
      <c r="I18" s="11" t="s">
        <v>113</v>
      </c>
      <c r="N18" s="11" t="s">
        <v>84</v>
      </c>
      <c r="O18" s="11" t="s">
        <v>114</v>
      </c>
      <c r="P18" s="2" t="s">
        <v>34</v>
      </c>
      <c r="S18" s="16" t="s">
        <v>86</v>
      </c>
      <c r="T18" s="17">
        <v>46048</v>
      </c>
      <c r="U18" s="17">
        <v>46048</v>
      </c>
      <c r="V18" s="17">
        <v>46232</v>
      </c>
      <c r="W18" s="11" t="s">
        <v>36</v>
      </c>
      <c r="X18" s="11" t="s">
        <v>37</v>
      </c>
      <c r="Y18" s="11">
        <v>1</v>
      </c>
      <c r="Z18" s="11" t="s">
        <v>36</v>
      </c>
      <c r="AA18" s="11" t="s">
        <v>37</v>
      </c>
    </row>
    <row r="19" customHeight="1" spans="1:27">
      <c r="A19" s="11" t="s">
        <v>115</v>
      </c>
      <c r="B19" s="11" t="s">
        <v>29</v>
      </c>
      <c r="C19" s="19" t="s">
        <v>116</v>
      </c>
      <c r="I19" s="11" t="s">
        <v>117</v>
      </c>
      <c r="N19" s="11" t="s">
        <v>84</v>
      </c>
      <c r="O19" s="11" t="s">
        <v>118</v>
      </c>
      <c r="P19" s="2" t="s">
        <v>34</v>
      </c>
      <c r="S19" s="16" t="s">
        <v>86</v>
      </c>
      <c r="T19" s="17">
        <v>46048</v>
      </c>
      <c r="U19" s="17">
        <v>46048</v>
      </c>
      <c r="V19" s="17">
        <v>46225</v>
      </c>
      <c r="W19" s="11" t="s">
        <v>36</v>
      </c>
      <c r="X19" s="11" t="s">
        <v>37</v>
      </c>
      <c r="Y19" s="11">
        <v>1</v>
      </c>
      <c r="Z19" s="11" t="s">
        <v>36</v>
      </c>
      <c r="AA19" s="11" t="s">
        <v>37</v>
      </c>
    </row>
    <row r="20" ht="59" customHeight="1" spans="1:27">
      <c r="A20" s="11" t="s">
        <v>119</v>
      </c>
      <c r="B20" s="11" t="s">
        <v>29</v>
      </c>
      <c r="C20" s="15" t="s">
        <v>120</v>
      </c>
      <c r="I20" s="11" t="s">
        <v>121</v>
      </c>
      <c r="N20" s="11" t="s">
        <v>84</v>
      </c>
      <c r="O20" s="11" t="s">
        <v>122</v>
      </c>
      <c r="P20" s="2" t="s">
        <v>34</v>
      </c>
      <c r="S20" s="16" t="s">
        <v>86</v>
      </c>
      <c r="T20" s="17">
        <v>46049</v>
      </c>
      <c r="U20" s="17">
        <v>46049</v>
      </c>
      <c r="V20" s="17">
        <v>46255</v>
      </c>
      <c r="W20" s="11" t="s">
        <v>36</v>
      </c>
      <c r="X20" s="11" t="s">
        <v>37</v>
      </c>
      <c r="Y20" s="11">
        <v>1</v>
      </c>
      <c r="Z20" s="11" t="s">
        <v>36</v>
      </c>
      <c r="AA20" s="11" t="s">
        <v>37</v>
      </c>
    </row>
    <row r="21" customHeight="1" spans="1:27">
      <c r="A21" s="11" t="s">
        <v>123</v>
      </c>
      <c r="B21" s="11" t="s">
        <v>29</v>
      </c>
      <c r="C21" s="15" t="s">
        <v>124</v>
      </c>
      <c r="I21" s="11" t="s">
        <v>125</v>
      </c>
      <c r="N21" s="11" t="s">
        <v>84</v>
      </c>
      <c r="O21" s="11" t="s">
        <v>126</v>
      </c>
      <c r="P21" s="2" t="s">
        <v>34</v>
      </c>
      <c r="S21" s="16" t="s">
        <v>86</v>
      </c>
      <c r="T21" s="17">
        <v>46049</v>
      </c>
      <c r="U21" s="17">
        <v>46049</v>
      </c>
      <c r="V21" s="17">
        <v>46229</v>
      </c>
      <c r="W21" s="11" t="s">
        <v>36</v>
      </c>
      <c r="X21" s="11" t="s">
        <v>37</v>
      </c>
      <c r="Y21" s="11">
        <v>1</v>
      </c>
      <c r="Z21" s="11" t="s">
        <v>36</v>
      </c>
      <c r="AA21" s="11" t="s">
        <v>37</v>
      </c>
    </row>
    <row r="22" customHeight="1" spans="1:27">
      <c r="A22" s="11" t="s">
        <v>95</v>
      </c>
      <c r="B22" s="11" t="s">
        <v>29</v>
      </c>
      <c r="C22" s="19" t="s">
        <v>96</v>
      </c>
      <c r="I22" s="11" t="s">
        <v>97</v>
      </c>
      <c r="N22" s="11" t="s">
        <v>84</v>
      </c>
      <c r="O22" s="11" t="s">
        <v>127</v>
      </c>
      <c r="P22" s="2" t="s">
        <v>34</v>
      </c>
      <c r="S22" s="16" t="s">
        <v>86</v>
      </c>
      <c r="T22" s="17">
        <v>46041</v>
      </c>
      <c r="U22" s="17">
        <v>46041</v>
      </c>
      <c r="V22" s="17">
        <v>46225</v>
      </c>
      <c r="W22" s="11" t="s">
        <v>36</v>
      </c>
      <c r="X22" s="11" t="s">
        <v>37</v>
      </c>
      <c r="Y22" s="11">
        <v>1</v>
      </c>
      <c r="Z22" s="11" t="s">
        <v>36</v>
      </c>
      <c r="AA22" s="11" t="s">
        <v>37</v>
      </c>
    </row>
    <row r="23" customHeight="1" spans="1:27">
      <c r="A23" s="11" t="s">
        <v>128</v>
      </c>
      <c r="B23" s="11" t="s">
        <v>29</v>
      </c>
      <c r="C23" s="20" t="s">
        <v>129</v>
      </c>
      <c r="I23" s="11" t="s">
        <v>130</v>
      </c>
      <c r="N23" s="11" t="s">
        <v>84</v>
      </c>
      <c r="O23" s="11" t="s">
        <v>131</v>
      </c>
      <c r="P23" s="2" t="s">
        <v>34</v>
      </c>
      <c r="S23" s="16" t="s">
        <v>86</v>
      </c>
      <c r="T23" s="17">
        <v>46042</v>
      </c>
      <c r="U23" s="17">
        <v>46042</v>
      </c>
      <c r="V23" s="17">
        <v>46218</v>
      </c>
      <c r="W23" s="11" t="s">
        <v>36</v>
      </c>
      <c r="X23" s="11" t="s">
        <v>37</v>
      </c>
      <c r="Y23" s="11">
        <v>1</v>
      </c>
      <c r="Z23" s="11" t="s">
        <v>36</v>
      </c>
      <c r="AA23" s="11" t="s">
        <v>37</v>
      </c>
    </row>
    <row r="24" customHeight="1" spans="1:27">
      <c r="A24" s="11" t="s">
        <v>132</v>
      </c>
      <c r="B24" s="11" t="s">
        <v>29</v>
      </c>
      <c r="C24" s="11" t="s">
        <v>133</v>
      </c>
      <c r="I24" s="11" t="s">
        <v>134</v>
      </c>
      <c r="N24" s="11" t="s">
        <v>84</v>
      </c>
      <c r="O24" s="11" t="s">
        <v>135</v>
      </c>
      <c r="P24" s="2" t="s">
        <v>34</v>
      </c>
      <c r="S24" s="16" t="s">
        <v>86</v>
      </c>
      <c r="T24" s="17">
        <v>46042</v>
      </c>
      <c r="U24" s="17">
        <v>46042</v>
      </c>
      <c r="V24" s="17">
        <v>46223</v>
      </c>
      <c r="W24" s="11" t="s">
        <v>36</v>
      </c>
      <c r="X24" s="11" t="s">
        <v>37</v>
      </c>
      <c r="Y24" s="11">
        <v>1</v>
      </c>
      <c r="Z24" s="11" t="s">
        <v>36</v>
      </c>
      <c r="AA24" s="11" t="s">
        <v>37</v>
      </c>
    </row>
    <row r="25" customHeight="1" spans="1:27">
      <c r="A25" s="11" t="s">
        <v>136</v>
      </c>
      <c r="B25" s="11" t="s">
        <v>29</v>
      </c>
      <c r="C25" s="11" t="s">
        <v>137</v>
      </c>
      <c r="I25" s="11" t="s">
        <v>138</v>
      </c>
      <c r="N25" s="11" t="s">
        <v>84</v>
      </c>
      <c r="O25" s="11" t="s">
        <v>139</v>
      </c>
      <c r="P25" s="2" t="s">
        <v>34</v>
      </c>
      <c r="S25" s="16" t="s">
        <v>86</v>
      </c>
      <c r="T25" s="17">
        <v>46042</v>
      </c>
      <c r="U25" s="17">
        <v>46042</v>
      </c>
      <c r="V25" s="17">
        <v>46221</v>
      </c>
      <c r="W25" s="11" t="s">
        <v>36</v>
      </c>
      <c r="X25" s="11" t="s">
        <v>37</v>
      </c>
      <c r="Y25" s="11">
        <v>1</v>
      </c>
      <c r="Z25" s="11" t="s">
        <v>36</v>
      </c>
      <c r="AA25" s="11" t="s">
        <v>37</v>
      </c>
    </row>
    <row r="26" customHeight="1" spans="1:27">
      <c r="A26" s="11" t="s">
        <v>132</v>
      </c>
      <c r="B26" s="11" t="s">
        <v>29</v>
      </c>
      <c r="C26" s="11" t="s">
        <v>133</v>
      </c>
      <c r="I26" s="11" t="s">
        <v>134</v>
      </c>
      <c r="N26" s="11" t="s">
        <v>84</v>
      </c>
      <c r="O26" s="11" t="s">
        <v>140</v>
      </c>
      <c r="P26" s="2" t="s">
        <v>34</v>
      </c>
      <c r="S26" s="16" t="s">
        <v>86</v>
      </c>
      <c r="T26" s="17">
        <v>46043</v>
      </c>
      <c r="U26" s="17">
        <v>46043</v>
      </c>
      <c r="V26" s="17">
        <v>46223</v>
      </c>
      <c r="W26" s="11" t="s">
        <v>36</v>
      </c>
      <c r="X26" s="11" t="s">
        <v>37</v>
      </c>
      <c r="Y26" s="11">
        <v>1</v>
      </c>
      <c r="Z26" s="11" t="s">
        <v>36</v>
      </c>
      <c r="AA26" s="11" t="s">
        <v>37</v>
      </c>
    </row>
    <row r="27" customHeight="1" spans="1:27">
      <c r="A27" s="11" t="s">
        <v>141</v>
      </c>
      <c r="B27" s="11" t="s">
        <v>29</v>
      </c>
      <c r="C27" s="11" t="s">
        <v>142</v>
      </c>
      <c r="I27" s="11" t="s">
        <v>143</v>
      </c>
      <c r="N27" s="11" t="s">
        <v>84</v>
      </c>
      <c r="O27" s="11" t="s">
        <v>144</v>
      </c>
      <c r="P27" s="2" t="s">
        <v>34</v>
      </c>
      <c r="S27" s="16" t="s">
        <v>86</v>
      </c>
      <c r="T27" s="17">
        <v>46045</v>
      </c>
      <c r="U27" s="17">
        <v>46045</v>
      </c>
      <c r="V27" s="17">
        <v>46227</v>
      </c>
      <c r="W27" s="11" t="s">
        <v>36</v>
      </c>
      <c r="X27" s="11" t="s">
        <v>37</v>
      </c>
      <c r="Y27" s="11">
        <v>1</v>
      </c>
      <c r="Z27" s="11" t="s">
        <v>36</v>
      </c>
      <c r="AA27" s="11" t="s">
        <v>37</v>
      </c>
    </row>
    <row r="28" customHeight="1" spans="1:27">
      <c r="A28" s="11" t="s">
        <v>145</v>
      </c>
      <c r="B28" s="11" t="s">
        <v>29</v>
      </c>
      <c r="C28" s="20" t="s">
        <v>146</v>
      </c>
      <c r="I28" s="11" t="s">
        <v>147</v>
      </c>
      <c r="N28" s="11" t="s">
        <v>84</v>
      </c>
      <c r="O28" s="11" t="s">
        <v>148</v>
      </c>
      <c r="P28" s="2" t="s">
        <v>34</v>
      </c>
      <c r="S28" s="16" t="s">
        <v>86</v>
      </c>
      <c r="T28" s="17">
        <v>46045</v>
      </c>
      <c r="U28" s="17">
        <v>46045</v>
      </c>
      <c r="V28" s="17">
        <v>46234</v>
      </c>
      <c r="W28" s="11" t="s">
        <v>36</v>
      </c>
      <c r="X28" s="11" t="s">
        <v>37</v>
      </c>
      <c r="Y28" s="11">
        <v>1</v>
      </c>
      <c r="Z28" s="11" t="s">
        <v>36</v>
      </c>
      <c r="AA28" s="11" t="s">
        <v>37</v>
      </c>
    </row>
    <row r="29" customHeight="1" spans="1:27">
      <c r="A29" s="11" t="s">
        <v>149</v>
      </c>
      <c r="B29" s="11" t="s">
        <v>29</v>
      </c>
      <c r="C29" s="11" t="s">
        <v>150</v>
      </c>
      <c r="I29" s="11" t="s">
        <v>151</v>
      </c>
      <c r="N29" s="11" t="s">
        <v>84</v>
      </c>
      <c r="O29" s="11" t="s">
        <v>152</v>
      </c>
      <c r="P29" s="2" t="s">
        <v>34</v>
      </c>
      <c r="S29" s="16" t="s">
        <v>86</v>
      </c>
      <c r="T29" s="17">
        <v>46048</v>
      </c>
      <c r="U29" s="17">
        <v>46048</v>
      </c>
      <c r="V29" s="17">
        <v>46203</v>
      </c>
      <c r="W29" s="11" t="s">
        <v>36</v>
      </c>
      <c r="X29" s="11" t="s">
        <v>37</v>
      </c>
      <c r="Y29" s="11">
        <v>1</v>
      </c>
      <c r="Z29" s="11" t="s">
        <v>36</v>
      </c>
      <c r="AA29" s="11" t="s">
        <v>37</v>
      </c>
    </row>
    <row r="30" customHeight="1" spans="1:27">
      <c r="A30" s="11" t="s">
        <v>153</v>
      </c>
      <c r="B30" s="11" t="s">
        <v>29</v>
      </c>
      <c r="C30" s="11" t="s">
        <v>154</v>
      </c>
      <c r="I30" s="11" t="s">
        <v>155</v>
      </c>
      <c r="N30" s="11" t="s">
        <v>84</v>
      </c>
      <c r="O30" s="11" t="s">
        <v>156</v>
      </c>
      <c r="P30" s="2" t="s">
        <v>34</v>
      </c>
      <c r="S30" s="16" t="s">
        <v>86</v>
      </c>
      <c r="T30" s="17">
        <v>46048</v>
      </c>
      <c r="U30" s="17">
        <v>46048</v>
      </c>
      <c r="V30" s="17">
        <v>46228</v>
      </c>
      <c r="W30" s="11" t="s">
        <v>36</v>
      </c>
      <c r="X30" s="11" t="s">
        <v>37</v>
      </c>
      <c r="Y30" s="11">
        <v>1</v>
      </c>
      <c r="Z30" s="11" t="s">
        <v>36</v>
      </c>
      <c r="AA30" s="11" t="s">
        <v>37</v>
      </c>
    </row>
  </sheetData>
  <dataValidations count="30">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1: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1:X1048576">
      <formula1>18</formula1>
    </dataValidation>
    <dataValidation type="list" allowBlank="1" showInputMessage="1" showErrorMessage="1" promptTitle="当前状态" prompt="1的含义为有效&#10;2的含义为无效" sqref="Y1 Y3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1:AA1048576">
      <formula1>18</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31:C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2 S31:S1048576">
      <formula1>1</formula1>
      <formula2>4000</formula2>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2 A3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1: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2 I3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2 N3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2 O3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showInputMessage="1" showErrorMessage="1" errorTitle="许可决定日期" promptTitle="许可决定日期" prompt="1、必填项，填写做出行政决定的具体日期，格式为YYYY/MM/DD&#10;2、不可超过当前日期，且大于1949/10/01。" sqref="T1:T2 T31: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U2 U31:U1048576"/>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波士顿大虾球</cp:lastModifiedBy>
  <dcterms:created xsi:type="dcterms:W3CDTF">2006-09-16T00:00:00Z</dcterms:created>
  <dcterms:modified xsi:type="dcterms:W3CDTF">2026-02-03T09:13:10Z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ECBA38F2F5144139ADECD2A38D7C9D1C_13</vt:lpwstr>
  </property>
  <property fmtid="{D5CDD505-2E9C-101B-9397-08002B2CF9AE}" pid="4" name="CalculationRule">
    <vt:i4>0</vt:i4>
  </property>
</Properties>
</file>